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990" windowHeight="9450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4"/>
</calcChain>
</file>

<file path=xl/sharedStrings.xml><?xml version="1.0" encoding="utf-8"?>
<sst xmlns="http://schemas.openxmlformats.org/spreadsheetml/2006/main" count="875" uniqueCount="434">
  <si>
    <t>项目名称</t>
  </si>
  <si>
    <t>联系人</t>
  </si>
  <si>
    <t>项目建设地址</t>
  </si>
  <si>
    <t>备注</t>
  </si>
  <si>
    <t>（受益人家庭地址）</t>
  </si>
  <si>
    <t>曾湘君</t>
  </si>
  <si>
    <t>付宇涛</t>
  </si>
  <si>
    <t>胡盼蓉</t>
  </si>
  <si>
    <t>李家敏</t>
  </si>
  <si>
    <t>李盛洲</t>
  </si>
  <si>
    <t>廖梓钰</t>
  </si>
  <si>
    <t>林威嘉</t>
  </si>
  <si>
    <t>刘嘉曦</t>
  </si>
  <si>
    <t>刘嵘彬</t>
  </si>
  <si>
    <t>刘诗琦</t>
  </si>
  <si>
    <t>刘勋霖</t>
  </si>
  <si>
    <t>刘裔轩</t>
  </si>
  <si>
    <t>刘裔宇</t>
  </si>
  <si>
    <t>刘煜卓</t>
  </si>
  <si>
    <t>刘祖誉</t>
  </si>
  <si>
    <t>罗罡</t>
  </si>
  <si>
    <t>罗思娴</t>
  </si>
  <si>
    <t>罗晓晗</t>
  </si>
  <si>
    <t>罗栩淳</t>
  </si>
  <si>
    <t>石子墨</t>
  </si>
  <si>
    <t>谭峰</t>
  </si>
  <si>
    <t>谭周莉</t>
  </si>
  <si>
    <t>向娇娣</t>
  </si>
  <si>
    <t>向柯</t>
  </si>
  <si>
    <t>向灵儿</t>
  </si>
  <si>
    <t>向孟</t>
  </si>
  <si>
    <t>向依梦</t>
  </si>
  <si>
    <t>向智博</t>
  </si>
  <si>
    <t>肖富毅</t>
  </si>
  <si>
    <t>肖湘源</t>
  </si>
  <si>
    <t>肖杨泉</t>
  </si>
  <si>
    <t>许元曦</t>
  </si>
  <si>
    <t>杨涵琳</t>
  </si>
  <si>
    <t>杨进</t>
  </si>
  <si>
    <t>杨鹭</t>
  </si>
  <si>
    <t>杨石泽国</t>
  </si>
  <si>
    <t>杨永楠</t>
  </si>
  <si>
    <t>杨雨潇</t>
  </si>
  <si>
    <t>杨子涵</t>
  </si>
  <si>
    <t>姚子轩</t>
  </si>
  <si>
    <t>易佳欣</t>
  </si>
  <si>
    <t>尹婧雯</t>
  </si>
  <si>
    <t>尹雨婷</t>
  </si>
  <si>
    <t>袁浩中</t>
  </si>
  <si>
    <t>袁紫依</t>
  </si>
  <si>
    <t>张思源</t>
  </si>
  <si>
    <t>赵贞婷</t>
  </si>
  <si>
    <t>周稼翔</t>
  </si>
  <si>
    <t>周汝鑫</t>
  </si>
  <si>
    <t>罗宇桓</t>
  </si>
  <si>
    <t>张一鸣</t>
  </si>
  <si>
    <t>银诗涵</t>
  </si>
  <si>
    <t>肖沛冉</t>
  </si>
  <si>
    <t>王婕</t>
  </si>
  <si>
    <t>尹凌川</t>
  </si>
  <si>
    <t>张嘉炘</t>
  </si>
  <si>
    <t>黄启航</t>
  </si>
  <si>
    <t>肖沐然</t>
  </si>
  <si>
    <t>严渝棱</t>
  </si>
  <si>
    <t>肖语嫣</t>
  </si>
  <si>
    <t>王心阳</t>
  </si>
  <si>
    <t>易严柯</t>
  </si>
  <si>
    <t>李柏霖</t>
  </si>
  <si>
    <t>付梓沐</t>
  </si>
  <si>
    <t>张锦恬</t>
  </si>
  <si>
    <t>向文艳</t>
  </si>
  <si>
    <t>张盛升</t>
  </si>
  <si>
    <t>戴铭骏</t>
  </si>
  <si>
    <t>刘子沐</t>
  </si>
  <si>
    <t>欧阳如龙</t>
  </si>
  <si>
    <t>段奕铭</t>
  </si>
  <si>
    <t>段溪晗</t>
  </si>
  <si>
    <t>任思远</t>
  </si>
  <si>
    <t>曾天伟</t>
  </si>
  <si>
    <t>曾天怡</t>
  </si>
  <si>
    <t>刘之牧</t>
  </si>
  <si>
    <t>欧阳子恒</t>
  </si>
  <si>
    <t>李逸晨</t>
  </si>
  <si>
    <t>林思辰</t>
  </si>
  <si>
    <t>林锦瑶</t>
  </si>
  <si>
    <t>谢楚雅</t>
  </si>
  <si>
    <t>邓琦</t>
  </si>
  <si>
    <t>胡一铭</t>
  </si>
  <si>
    <t>邓予熙</t>
  </si>
  <si>
    <t>尹玉洁</t>
  </si>
  <si>
    <t>潘诺</t>
  </si>
  <si>
    <t>肖芮滢</t>
  </si>
  <si>
    <t>林意航</t>
  </si>
  <si>
    <t>向闻冶</t>
  </si>
  <si>
    <t>向左佐</t>
  </si>
  <si>
    <t>吴政洋</t>
  </si>
  <si>
    <t>谢煌林</t>
  </si>
  <si>
    <t>袁权</t>
  </si>
  <si>
    <t>曹濋曦</t>
  </si>
  <si>
    <t>王昊</t>
  </si>
  <si>
    <t>肖鲲鹏</t>
  </si>
  <si>
    <t>欧阳子辰</t>
  </si>
  <si>
    <t>谢沛奇</t>
  </si>
  <si>
    <t>林瑞晨</t>
  </si>
  <si>
    <t>傅裕哲</t>
  </si>
  <si>
    <t>胡懿钒</t>
  </si>
  <si>
    <t>王睿鑫</t>
  </si>
  <si>
    <t>卿雯琳</t>
  </si>
  <si>
    <t>杨梓熙</t>
  </si>
  <si>
    <t>张语瑄</t>
  </si>
  <si>
    <t>许文妍</t>
  </si>
  <si>
    <t>付伊诺</t>
  </si>
  <si>
    <t>刘琪</t>
  </si>
  <si>
    <t>付佳俊</t>
  </si>
  <si>
    <t>付佳俏</t>
  </si>
  <si>
    <t>刘一婳</t>
  </si>
  <si>
    <t>林语汐</t>
  </si>
  <si>
    <t>谢楚艺</t>
  </si>
  <si>
    <t>王庚淇</t>
  </si>
  <si>
    <t>谭惜瑜</t>
  </si>
  <si>
    <t>朱清怡</t>
  </si>
  <si>
    <t>梁佳宸</t>
  </si>
  <si>
    <t>肖瑞敏</t>
  </si>
  <si>
    <t>尹伊伊</t>
  </si>
  <si>
    <t>袁碧彤</t>
  </si>
  <si>
    <t>谭丽芳</t>
  </si>
  <si>
    <t>曾博超</t>
  </si>
  <si>
    <t>陈梓玮</t>
  </si>
  <si>
    <t>付逸钒</t>
  </si>
  <si>
    <t>蒋宇杰</t>
  </si>
  <si>
    <t>洞口县文昌街道雪峰广场壬源大厦一单元501</t>
    <phoneticPr fontId="5" type="noConversion"/>
  </si>
  <si>
    <t>洞口县雪峰街道阳光驾校宿舍</t>
    <phoneticPr fontId="5" type="noConversion"/>
  </si>
  <si>
    <t>洞口县雪峰街道建材城正宇康城楼一单元1101</t>
    <phoneticPr fontId="5" type="noConversion"/>
  </si>
  <si>
    <t>洞口县雪峰街道平栋村</t>
    <phoneticPr fontId="5" type="noConversion"/>
  </si>
  <si>
    <t>洞口县文昌物资小区1栋2单元</t>
    <phoneticPr fontId="5" type="noConversion"/>
  </si>
  <si>
    <t>洞口县文昌街道佳和领域8栋404房</t>
    <phoneticPr fontId="5" type="noConversion"/>
  </si>
  <si>
    <t>洞口县雪峰街道红卫村茅铺</t>
    <phoneticPr fontId="5" type="noConversion"/>
  </si>
  <si>
    <t>洞口县雪峰街道报木村</t>
    <phoneticPr fontId="5" type="noConversion"/>
  </si>
  <si>
    <t>洞口县雪峰街道红卫村</t>
    <phoneticPr fontId="5" type="noConversion"/>
  </si>
  <si>
    <t>洞口县文昌街道坤龙福源小区三栋二单元1305</t>
    <phoneticPr fontId="5" type="noConversion"/>
  </si>
  <si>
    <t>洞口县文昌街道佳和名都12栋二单元2105</t>
    <phoneticPr fontId="5" type="noConversion"/>
  </si>
  <si>
    <t>唐鸿熙</t>
  </si>
  <si>
    <t>谢雨妍</t>
  </si>
  <si>
    <t>莫语桐</t>
  </si>
  <si>
    <t>杨栎琛</t>
  </si>
  <si>
    <t>李可依</t>
  </si>
  <si>
    <t>向瑞鑫</t>
  </si>
  <si>
    <t>刘子灏</t>
  </si>
  <si>
    <t>肖鋆泽</t>
  </si>
  <si>
    <t>彭嘉乐</t>
  </si>
  <si>
    <t>谭欣荣</t>
  </si>
  <si>
    <t>刘雨萱</t>
  </si>
  <si>
    <t>姚萱</t>
  </si>
  <si>
    <t>张雨馨</t>
  </si>
  <si>
    <t>曾婧</t>
  </si>
  <si>
    <t>谭子怡</t>
  </si>
  <si>
    <t>毛宇菲</t>
  </si>
  <si>
    <t>潘语桐</t>
  </si>
  <si>
    <t>唐佳瑄</t>
  </si>
  <si>
    <t>曾泽屿</t>
  </si>
  <si>
    <t>刘茜</t>
  </si>
  <si>
    <t>尹鑫辰</t>
  </si>
  <si>
    <t>谭玲珑</t>
  </si>
  <si>
    <t>唐振威</t>
  </si>
  <si>
    <t>杨雨沐</t>
  </si>
  <si>
    <t>马隽卓</t>
  </si>
  <si>
    <t>肖东稳</t>
  </si>
  <si>
    <t>谢子宸</t>
  </si>
  <si>
    <t>肖又虎</t>
  </si>
  <si>
    <t>唐智宸</t>
  </si>
  <si>
    <t>曾歆茗</t>
  </si>
  <si>
    <t>尹俊杰</t>
  </si>
  <si>
    <t>肖添琪</t>
  </si>
  <si>
    <t>唐梓曦</t>
  </si>
  <si>
    <t>袁素恩</t>
  </si>
  <si>
    <t>王征宇</t>
  </si>
  <si>
    <t>王彦潇</t>
  </si>
  <si>
    <t>王梓熙</t>
  </si>
  <si>
    <t>龙禹洁</t>
  </si>
  <si>
    <t>王梓童</t>
  </si>
  <si>
    <t>尹鸿铭</t>
  </si>
  <si>
    <t>李可馨</t>
  </si>
  <si>
    <t>唐婧熙</t>
  </si>
  <si>
    <t>陈舒源</t>
  </si>
  <si>
    <t>舒浩宇</t>
  </si>
  <si>
    <t>李启喆</t>
  </si>
  <si>
    <t>谢子涵</t>
  </si>
  <si>
    <t>许梓彤</t>
  </si>
  <si>
    <t>周天佑</t>
  </si>
  <si>
    <t>付昊然</t>
  </si>
  <si>
    <t>黄杉</t>
  </si>
  <si>
    <t>肖景庭</t>
  </si>
  <si>
    <t>肖佐淼</t>
  </si>
  <si>
    <t>廖文晞</t>
  </si>
  <si>
    <t>肖育万</t>
  </si>
  <si>
    <t>刘剑聪</t>
  </si>
  <si>
    <t>廖文晴</t>
  </si>
  <si>
    <t>肖明轩</t>
  </si>
  <si>
    <t>尹艺馨</t>
  </si>
  <si>
    <t>尹丽</t>
  </si>
  <si>
    <t>曾思慧</t>
  </si>
  <si>
    <t>陈鹏惟</t>
  </si>
  <si>
    <t>付沛林</t>
  </si>
  <si>
    <t>关昕</t>
  </si>
  <si>
    <t>贺俊豪</t>
  </si>
  <si>
    <t>胡雅宁</t>
  </si>
  <si>
    <t>胡钰森</t>
  </si>
  <si>
    <t>刘昊</t>
  </si>
  <si>
    <t>刘骐玮</t>
  </si>
  <si>
    <t>刘诗琪</t>
  </si>
  <si>
    <t>刘宇浩</t>
  </si>
  <si>
    <t>罗粟</t>
  </si>
  <si>
    <t>苏远沣</t>
  </si>
  <si>
    <t>王禹尊</t>
  </si>
  <si>
    <t>肖东屹</t>
  </si>
  <si>
    <t>肖亦菲</t>
  </si>
  <si>
    <t>肖子阳</t>
  </si>
  <si>
    <t>谢艺晨</t>
  </si>
  <si>
    <t>谢子乐</t>
  </si>
  <si>
    <t>杨晶</t>
  </si>
  <si>
    <t>杨文昊</t>
  </si>
  <si>
    <t>杨雅暄</t>
  </si>
  <si>
    <t>尹嘉琳</t>
  </si>
  <si>
    <t>尹藜杨</t>
  </si>
  <si>
    <t>尹诗雨</t>
  </si>
  <si>
    <t>尹炜婷</t>
  </si>
  <si>
    <t>袁可盈</t>
  </si>
  <si>
    <t>袁文沛</t>
  </si>
  <si>
    <t>卢廷佑</t>
  </si>
  <si>
    <t>张嘉妤</t>
  </si>
  <si>
    <t>（受益人）</t>
    <phoneticPr fontId="5" type="noConversion"/>
  </si>
  <si>
    <t>洞口县花古街道梨园社区时代花园11栋905室</t>
    <phoneticPr fontId="5" type="noConversion"/>
  </si>
  <si>
    <t>序号</t>
    <phoneticPr fontId="5" type="noConversion"/>
  </si>
  <si>
    <t>学校名称</t>
    <phoneticPr fontId="5" type="noConversion"/>
  </si>
  <si>
    <t>洞口县思源实验学校</t>
    <phoneticPr fontId="5" type="noConversion"/>
  </si>
  <si>
    <t>洞口县花古街道芙蓉学校</t>
    <phoneticPr fontId="5" type="noConversion"/>
  </si>
  <si>
    <t>增加公办义务教育学位</t>
    <phoneticPr fontId="5" type="noConversion"/>
  </si>
  <si>
    <t>洞口县文昌街道坤龙金源一单元1501</t>
    <phoneticPr fontId="5" type="noConversion"/>
  </si>
  <si>
    <t>洞口县文昌街道桔城东路（县交警大队对面）</t>
    <phoneticPr fontId="5" type="noConversion"/>
  </si>
  <si>
    <t>洞口县文昌街道绿景29栋604</t>
    <phoneticPr fontId="5" type="noConversion"/>
  </si>
  <si>
    <t>洞口县文昌街道新平巷14号</t>
    <phoneticPr fontId="5" type="noConversion"/>
  </si>
  <si>
    <t>洞口县文昌街道佳和名都18栋2单元2105</t>
    <phoneticPr fontId="5" type="noConversion"/>
  </si>
  <si>
    <t>洞口县文昌街道新华小区</t>
    <phoneticPr fontId="5" type="noConversion"/>
  </si>
  <si>
    <t>洞口县文昌街道广播局隔壁阳光小区28号</t>
    <phoneticPr fontId="5" type="noConversion"/>
  </si>
  <si>
    <t>洞口县文昌街道大正街17号</t>
    <phoneticPr fontId="5" type="noConversion"/>
  </si>
  <si>
    <t>洞口县文昌街道佳和名都18栋一单元701</t>
    <phoneticPr fontId="5" type="noConversion"/>
  </si>
  <si>
    <t>洞口县文昌街道财政局老宿舍楼</t>
    <phoneticPr fontId="5" type="noConversion"/>
  </si>
  <si>
    <t>洞口县文昌街道雪峰广场南路1巷</t>
    <phoneticPr fontId="5" type="noConversion"/>
  </si>
  <si>
    <t>洞口县文昌街道佳和名都5栋3单元1012</t>
    <phoneticPr fontId="5" type="noConversion"/>
  </si>
  <si>
    <t>洞口县文昌街道平栋村燕窝组</t>
    <phoneticPr fontId="5" type="noConversion"/>
  </si>
  <si>
    <t>洞口县文昌街道福馨小区67号</t>
    <phoneticPr fontId="5" type="noConversion"/>
  </si>
  <si>
    <t>洞口县文昌街道阳光小区501</t>
    <phoneticPr fontId="5" type="noConversion"/>
  </si>
  <si>
    <t>洞口县文昌街道佳和名都一栋508</t>
    <phoneticPr fontId="5" type="noConversion"/>
  </si>
  <si>
    <t>洞口县文昌街道蔡锷北路附307号</t>
    <phoneticPr fontId="5" type="noConversion"/>
  </si>
  <si>
    <t>洞口县文昌街道佳和名都8栋1202室</t>
    <phoneticPr fontId="5" type="noConversion"/>
  </si>
  <si>
    <t>洞口县文昌街道移动公司旁</t>
    <phoneticPr fontId="5" type="noConversion"/>
  </si>
  <si>
    <t>洞口县文昌街道华盛园小区</t>
    <phoneticPr fontId="5" type="noConversion"/>
  </si>
  <si>
    <t>洞口县文昌街道园艺场九队</t>
    <phoneticPr fontId="5" type="noConversion"/>
  </si>
  <si>
    <t>洞口县文昌街道蔡锷北路润和大厦</t>
    <phoneticPr fontId="5" type="noConversion"/>
  </si>
  <si>
    <t>洞口县文昌街道佳和名都9栋807室</t>
    <phoneticPr fontId="5" type="noConversion"/>
  </si>
  <si>
    <t>洞口县文昌街道坤龙宏源2003</t>
    <phoneticPr fontId="5" type="noConversion"/>
  </si>
  <si>
    <t>洞口县文昌街道惠远大厦3001</t>
    <phoneticPr fontId="5" type="noConversion"/>
  </si>
  <si>
    <t>洞口县文昌街道雪峰广场</t>
    <phoneticPr fontId="5" type="noConversion"/>
  </si>
  <si>
    <t>洞口县雪峰街道红卫村茅铺4组</t>
    <phoneticPr fontId="5" type="noConversion"/>
  </si>
  <si>
    <t>洞口县文昌街道健民小区</t>
    <phoneticPr fontId="5" type="noConversion"/>
  </si>
  <si>
    <t>洞口县文昌街道大正街17号</t>
    <phoneticPr fontId="5" type="noConversion"/>
  </si>
  <si>
    <t>洞口县文昌街道佳和名都20栋1202</t>
    <phoneticPr fontId="5" type="noConversion"/>
  </si>
  <si>
    <t>洞口县文昌街道雪峰街道万里村</t>
    <phoneticPr fontId="5" type="noConversion"/>
  </si>
  <si>
    <t>洞口县文昌街道惠远大厦1006</t>
    <phoneticPr fontId="5" type="noConversion"/>
  </si>
  <si>
    <t>洞口县文昌街道佳和领域10栋802</t>
    <phoneticPr fontId="5" type="noConversion"/>
  </si>
  <si>
    <t>洞口县文昌街道祥云小区三栋</t>
    <phoneticPr fontId="5" type="noConversion"/>
  </si>
  <si>
    <t>洞口县文昌街道六皇小区4栋18号</t>
    <phoneticPr fontId="5" type="noConversion"/>
  </si>
  <si>
    <t>洞口县文昌街道天懿紫金花园1栋301</t>
    <phoneticPr fontId="5" type="noConversion"/>
  </si>
  <si>
    <t>洞口县文昌街道三桥江山一品自建房18、19号门面</t>
    <phoneticPr fontId="5" type="noConversion"/>
  </si>
  <si>
    <t>洞口县文昌街道桔城东路物资小区3栋2单101室</t>
    <phoneticPr fontId="5" type="noConversion"/>
  </si>
  <si>
    <t>洞口县文昌街道楚源御轩1栋903</t>
    <phoneticPr fontId="5" type="noConversion"/>
  </si>
  <si>
    <t>洞口县文昌街道思源学校</t>
    <phoneticPr fontId="5" type="noConversion"/>
  </si>
  <si>
    <t>洞口县文昌街道佳和名都一栋</t>
    <phoneticPr fontId="5" type="noConversion"/>
  </si>
  <si>
    <t>洞口县文昌街道坤龙宏源</t>
    <phoneticPr fontId="5" type="noConversion"/>
  </si>
  <si>
    <t>洞口县文昌街道凰腾新时代3栋</t>
    <phoneticPr fontId="5" type="noConversion"/>
  </si>
  <si>
    <t>洞口县文昌街道办事处阳光小区</t>
    <phoneticPr fontId="5" type="noConversion"/>
  </si>
  <si>
    <t>洞口县文昌街道佳和名都八栋</t>
    <phoneticPr fontId="5" type="noConversion"/>
  </si>
  <si>
    <t>洞口县文昌街道坤龙福源2栋</t>
    <phoneticPr fontId="5" type="noConversion"/>
  </si>
  <si>
    <t>洞口县文昌街道佳和名都7栋</t>
    <phoneticPr fontId="5" type="noConversion"/>
  </si>
  <si>
    <t>洞口县文昌街道佳和名都6栋</t>
    <phoneticPr fontId="5" type="noConversion"/>
  </si>
  <si>
    <t>洞口县文昌街道楚源御轩</t>
    <phoneticPr fontId="5" type="noConversion"/>
  </si>
  <si>
    <t>洞口县龙山街桔城东路422号</t>
    <phoneticPr fontId="5" type="noConversion"/>
  </si>
  <si>
    <t>洞口县文昌街道佳和领域1栋一单元306</t>
    <phoneticPr fontId="5" type="noConversion"/>
  </si>
  <si>
    <t>洞口县文昌街道金君名苑</t>
    <phoneticPr fontId="5" type="noConversion"/>
  </si>
  <si>
    <t>洞口县文昌街道佳和沃府</t>
    <phoneticPr fontId="5" type="noConversion"/>
  </si>
  <si>
    <t>洞口县消防救援大队</t>
    <phoneticPr fontId="5" type="noConversion"/>
  </si>
  <si>
    <t>洞口县文昌街道蔡锷小区二排19号</t>
    <phoneticPr fontId="5" type="noConversion"/>
  </si>
  <si>
    <t>洞口县雪峰街道金武村</t>
    <phoneticPr fontId="5" type="noConversion"/>
  </si>
  <si>
    <t>洞口县雪峰广场聚福楼</t>
    <phoneticPr fontId="5" type="noConversion"/>
  </si>
  <si>
    <t>洞口县佳和名都小区2栋</t>
    <phoneticPr fontId="5" type="noConversion"/>
  </si>
  <si>
    <t>洞口县佳和名都8栋1404</t>
    <phoneticPr fontId="5" type="noConversion"/>
  </si>
  <si>
    <t>洞口县砚龙北路商贸批发市场178号</t>
    <phoneticPr fontId="5" type="noConversion"/>
  </si>
  <si>
    <t>洞口县佳和名都小区3栋</t>
    <phoneticPr fontId="5" type="noConversion"/>
  </si>
  <si>
    <t>洞口县文昌街道帝豪小区一栋三号</t>
    <phoneticPr fontId="5" type="noConversion"/>
  </si>
  <si>
    <t>洞口县文昌街道胜利小区8栋501</t>
    <phoneticPr fontId="5" type="noConversion"/>
  </si>
  <si>
    <t>洞口县文昌街道龙山社区资兴小区21号</t>
    <phoneticPr fontId="5" type="noConversion"/>
  </si>
  <si>
    <t>洞口县文昌街道蔡鄂路270号</t>
    <phoneticPr fontId="5" type="noConversion"/>
  </si>
  <si>
    <t>洞口县文昌街道佳和名都10栋</t>
    <phoneticPr fontId="5" type="noConversion"/>
  </si>
  <si>
    <t>洞口县文昌街道迴龙小区</t>
    <phoneticPr fontId="5" type="noConversion"/>
  </si>
  <si>
    <t>洞口县文昌街道金武村石塘组</t>
    <phoneticPr fontId="5" type="noConversion"/>
  </si>
  <si>
    <t>洞口县文昌街道社区砚龙北路商贸市场50号</t>
    <phoneticPr fontId="5" type="noConversion"/>
  </si>
  <si>
    <t>洞口县文昌街道思源学校宿舍</t>
    <phoneticPr fontId="5" type="noConversion"/>
  </si>
  <si>
    <t>洞口县文昌街道狮子山路口</t>
    <phoneticPr fontId="5" type="noConversion"/>
  </si>
  <si>
    <t>洞口县文昌街道华杰财富</t>
    <phoneticPr fontId="5" type="noConversion"/>
  </si>
  <si>
    <t>洞口县文昌街道凰腾新时代1栋2802</t>
    <phoneticPr fontId="5" type="noConversion"/>
  </si>
  <si>
    <t>洞口县文昌街道亿新乐活城</t>
    <phoneticPr fontId="5" type="noConversion"/>
  </si>
  <si>
    <t>洞口县文昌街道桔城东路金君名苑1311</t>
    <phoneticPr fontId="5" type="noConversion"/>
  </si>
  <si>
    <t>洞口县文昌街道雪峰广场洞口宾馆综合楼A单元1504</t>
    <phoneticPr fontId="5" type="noConversion"/>
  </si>
  <si>
    <t>洞口县雪峰街道金武村颜家组</t>
    <phoneticPr fontId="5" type="noConversion"/>
  </si>
  <si>
    <t>洞口县文昌街道蔡锷小区一排7号202室</t>
    <phoneticPr fontId="5" type="noConversion"/>
  </si>
  <si>
    <t>洞口县文昌街道佳和名都5栋1单元1004室</t>
    <phoneticPr fontId="5" type="noConversion"/>
  </si>
  <si>
    <t>洞口县文昌街道文昌北路128号</t>
    <phoneticPr fontId="5" type="noConversion"/>
  </si>
  <si>
    <t>洞口县文昌街道雪峰广场东路16号</t>
    <phoneticPr fontId="5" type="noConversion"/>
  </si>
  <si>
    <t>洞口县文昌街道佳和名都7栋二单元2304</t>
    <phoneticPr fontId="5" type="noConversion"/>
  </si>
  <si>
    <t>洞口县文昌街道佳和领域8栋103室</t>
    <phoneticPr fontId="5" type="noConversion"/>
  </si>
  <si>
    <t>洞口县文昌街道佳和沃府10栋2单元503室</t>
    <phoneticPr fontId="5" type="noConversion"/>
  </si>
  <si>
    <t>洞口县文昌街道佳和名都5栋2单元705室</t>
    <phoneticPr fontId="5" type="noConversion"/>
  </si>
  <si>
    <t>洞口县雪峰街道木瓜万里村3组</t>
    <phoneticPr fontId="5" type="noConversion"/>
  </si>
  <si>
    <t>洞口县文昌街道桎木路3号</t>
    <phoneticPr fontId="5" type="noConversion"/>
  </si>
  <si>
    <t>洞口县文昌街道金武村栗湾组</t>
    <phoneticPr fontId="5" type="noConversion"/>
  </si>
  <si>
    <t>洞口县思源实验学校教师宿舍楼</t>
    <phoneticPr fontId="5" type="noConversion"/>
  </si>
  <si>
    <t>洞口县文昌街道坤龙福源3栋202</t>
    <phoneticPr fontId="5" type="noConversion"/>
  </si>
  <si>
    <t>洞口县文昌街道佳和名都五栋三单元1709</t>
    <phoneticPr fontId="5" type="noConversion"/>
  </si>
  <si>
    <t>洞口县文昌街道佳和名都6栋2203</t>
    <phoneticPr fontId="5" type="noConversion"/>
  </si>
  <si>
    <t>洞口县文昌街道资兴小区四进9号</t>
    <phoneticPr fontId="5" type="noConversion"/>
  </si>
  <si>
    <t>洞口县文昌街道佳和领域7栋1单元501</t>
    <phoneticPr fontId="5" type="noConversion"/>
  </si>
  <si>
    <t>洞口县文昌街道紫金花园2栋22楼</t>
    <phoneticPr fontId="5" type="noConversion"/>
  </si>
  <si>
    <t>洞口县文昌街道楚源御轩1栋2单元306</t>
    <phoneticPr fontId="5" type="noConversion"/>
  </si>
  <si>
    <t>洞口县思源实验学校宿舍楼</t>
    <phoneticPr fontId="5" type="noConversion"/>
  </si>
  <si>
    <t>洞口县文昌街道杨柳冲郎高大厦一单元4楼</t>
    <phoneticPr fontId="5" type="noConversion"/>
  </si>
  <si>
    <t>洞口县文昌街道文昌社区砚龙北路商贸市场50号</t>
    <phoneticPr fontId="5" type="noConversion"/>
  </si>
  <si>
    <t>洞口县文昌街道佳和名都五栋一单元1301</t>
    <phoneticPr fontId="5" type="noConversion"/>
  </si>
  <si>
    <t>洞口县文昌街道蔡锷小区三排七号</t>
    <phoneticPr fontId="5" type="noConversion"/>
  </si>
  <si>
    <t>洞口县文昌街道苗圃小区29栋二单元</t>
    <phoneticPr fontId="5" type="noConversion"/>
  </si>
  <si>
    <t>洞口县文昌街道商贸市场</t>
    <phoneticPr fontId="5" type="noConversion"/>
  </si>
  <si>
    <t>洞口县思源学校隔壁</t>
    <phoneticPr fontId="5" type="noConversion"/>
  </si>
  <si>
    <t>洞口县文昌街道蔡锷路佳和名都</t>
    <phoneticPr fontId="5" type="noConversion"/>
  </si>
  <si>
    <t>洞口县文昌街道佳和名都</t>
    <phoneticPr fontId="5" type="noConversion"/>
  </si>
  <si>
    <t>洞口县文昌街道佳和名都B区15栋2504</t>
    <phoneticPr fontId="5" type="noConversion"/>
  </si>
  <si>
    <t>洞口县文昌街道恒利大厦</t>
    <phoneticPr fontId="5" type="noConversion"/>
  </si>
  <si>
    <t>洞口县文昌街道恒邦财苑一单元902</t>
    <phoneticPr fontId="5" type="noConversion"/>
  </si>
  <si>
    <t>洞口县绿景小区57栋B单元1805室</t>
    <phoneticPr fontId="5" type="noConversion"/>
  </si>
  <si>
    <t>洞口县滨江雅苑3栋2801</t>
    <phoneticPr fontId="5" type="noConversion"/>
  </si>
  <si>
    <t>洞口县双龙东路126号苗医坊泡脚超市</t>
    <phoneticPr fontId="5" type="noConversion"/>
  </si>
  <si>
    <t>洞口县绿景盛世豪庭57栋704</t>
    <phoneticPr fontId="5" type="noConversion"/>
  </si>
  <si>
    <t>洞口县绿景盛世豪庭58栋1503号</t>
    <phoneticPr fontId="5" type="noConversion"/>
  </si>
  <si>
    <t>洞口县花古街道田家村向家组35号</t>
    <phoneticPr fontId="5" type="noConversion"/>
  </si>
  <si>
    <t>洞口县滨江雅苑六栋17A01</t>
    <phoneticPr fontId="5" type="noConversion"/>
  </si>
  <si>
    <t>洞口县文昌街道正义路2号</t>
    <phoneticPr fontId="5" type="noConversion"/>
  </si>
  <si>
    <t>洞口县文昌街道花山巷79号</t>
    <phoneticPr fontId="5" type="noConversion"/>
  </si>
  <si>
    <t>洞口县文昌街道双洲路148号</t>
    <phoneticPr fontId="5" type="noConversion"/>
  </si>
  <si>
    <t>洞口县绿景57栋306</t>
    <phoneticPr fontId="5" type="noConversion"/>
  </si>
  <si>
    <t>洞口县花古街道绿景盛世豪庭56栋B304</t>
    <phoneticPr fontId="5" type="noConversion"/>
  </si>
  <si>
    <t>洞口县都梁路国家税务局对面自建房302房</t>
    <phoneticPr fontId="5" type="noConversion"/>
  </si>
  <si>
    <t>洞口县花古街道桔园小区</t>
    <phoneticPr fontId="5" type="noConversion"/>
  </si>
  <si>
    <t>洞口县花古街道黎园社区一期公租房</t>
    <phoneticPr fontId="5" type="noConversion"/>
  </si>
  <si>
    <t>洞口县西城名苑隔壁自建房</t>
    <phoneticPr fontId="5" type="noConversion"/>
  </si>
  <si>
    <t>洞口县绿景小区33栋A单元33栋14楼A02</t>
    <phoneticPr fontId="5" type="noConversion"/>
  </si>
  <si>
    <t>洞口县裕峰花园小区14-1405</t>
    <phoneticPr fontId="5" type="noConversion"/>
  </si>
  <si>
    <t>洞口县时代花园3栋1005室</t>
    <phoneticPr fontId="5" type="noConversion"/>
  </si>
  <si>
    <t>洞口县绿景盛世豪庭58栋2304</t>
    <phoneticPr fontId="5" type="noConversion"/>
  </si>
  <si>
    <t>洞口县绿景盛世豪庭55栋A单元1401</t>
    <phoneticPr fontId="5" type="noConversion"/>
  </si>
  <si>
    <t>洞口县花古街道滨江雅苑6栋A201</t>
    <phoneticPr fontId="5" type="noConversion"/>
  </si>
  <si>
    <t>洞口县花古街道田家村石桥组</t>
    <phoneticPr fontId="5" type="noConversion"/>
  </si>
  <si>
    <t>洞口县绿景小区22栋A单元</t>
    <phoneticPr fontId="5" type="noConversion"/>
  </si>
  <si>
    <t>洞口县花古街道为百科技产业园</t>
    <phoneticPr fontId="5" type="noConversion"/>
  </si>
  <si>
    <t>洞口县花古街道机场路公租房二期</t>
    <phoneticPr fontId="5" type="noConversion"/>
  </si>
  <si>
    <t>洞口县花古街道办事处江南村塘万组</t>
    <phoneticPr fontId="5" type="noConversion"/>
  </si>
  <si>
    <t>洞口县花古街道长龙村</t>
    <phoneticPr fontId="5" type="noConversion"/>
  </si>
  <si>
    <t>洞口县花古街道江南村上头组</t>
    <phoneticPr fontId="5" type="noConversion"/>
  </si>
  <si>
    <t>洞口县花古街道裕峰花园14栋1803室</t>
    <phoneticPr fontId="5" type="noConversion"/>
  </si>
  <si>
    <t>洞口县幸福小区一栋三单元406</t>
    <phoneticPr fontId="5" type="noConversion"/>
  </si>
  <si>
    <t>洞口县老宇村虎形组</t>
    <phoneticPr fontId="5" type="noConversion"/>
  </si>
  <si>
    <t>洞口县花古街道七里村谭家组58号</t>
    <phoneticPr fontId="5" type="noConversion"/>
  </si>
  <si>
    <t>洞口县花古街道途达二手车行401</t>
    <phoneticPr fontId="5" type="noConversion"/>
  </si>
  <si>
    <t>洞口县黎园社区上城新都</t>
    <phoneticPr fontId="5" type="noConversion"/>
  </si>
  <si>
    <t>洞口县花古街道花古中学</t>
    <phoneticPr fontId="5" type="noConversion"/>
  </si>
  <si>
    <t>洞口县花古街道办事处江南村上头组</t>
    <phoneticPr fontId="5" type="noConversion"/>
  </si>
  <si>
    <t>洞口县绿景盛世豪庭57栋604</t>
    <phoneticPr fontId="5" type="noConversion"/>
  </si>
  <si>
    <t>洞口县花古街道江南幼儿园旁</t>
    <phoneticPr fontId="5" type="noConversion"/>
  </si>
  <si>
    <t>洞口县花古街道七里村田家组38号</t>
    <phoneticPr fontId="5" type="noConversion"/>
  </si>
  <si>
    <t>洞口县华荣路天坤城南郡1栋701</t>
    <phoneticPr fontId="5" type="noConversion"/>
  </si>
  <si>
    <t>洞口县高沙镇温塘村。</t>
    <phoneticPr fontId="5" type="noConversion"/>
  </si>
  <si>
    <t>洞口县绿景盛世豪庭第26栋104房</t>
    <phoneticPr fontId="5" type="noConversion"/>
  </si>
  <si>
    <t>洞口县龙安碧桂家园2栋1603</t>
    <phoneticPr fontId="5" type="noConversion"/>
  </si>
  <si>
    <t>洞口县花古街道梨园社区三利大厦1103</t>
    <phoneticPr fontId="5" type="noConversion"/>
  </si>
  <si>
    <t>洞口县绿景盛世豪庭66栋103号</t>
    <phoneticPr fontId="5" type="noConversion"/>
  </si>
  <si>
    <t>洞口县花古为百科技园</t>
    <phoneticPr fontId="5" type="noConversion"/>
  </si>
  <si>
    <t>洞口县洞口工业园半江桥</t>
    <phoneticPr fontId="5" type="noConversion"/>
  </si>
  <si>
    <t>洞口县花古街道城南村四化组</t>
    <phoneticPr fontId="5" type="noConversion"/>
  </si>
  <si>
    <t>洞口县花古街道江南村江南水厂隔壁</t>
    <phoneticPr fontId="5" type="noConversion"/>
  </si>
  <si>
    <t>洞口县绿景盛世豪庭55栋A单元501</t>
    <phoneticPr fontId="5" type="noConversion"/>
  </si>
  <si>
    <t>洞口县洞口工业园幸福小区14栋二单元103</t>
    <phoneticPr fontId="5" type="noConversion"/>
  </si>
  <si>
    <t>洞口县绿景61栋</t>
    <phoneticPr fontId="5" type="noConversion"/>
  </si>
  <si>
    <t>洞口县花古街道办事处城南村王家组</t>
    <phoneticPr fontId="5" type="noConversion"/>
  </si>
  <si>
    <t>洞口县帝豪郦都一单元</t>
    <phoneticPr fontId="5" type="noConversion"/>
  </si>
  <si>
    <t>洞口县花古街道办事处花古村曾家组</t>
    <phoneticPr fontId="5" type="noConversion"/>
  </si>
  <si>
    <t>洞口县滨江雅苑3栋</t>
    <phoneticPr fontId="5" type="noConversion"/>
  </si>
  <si>
    <t>洞口县花古街道工业园富家庄</t>
    <phoneticPr fontId="5" type="noConversion"/>
  </si>
  <si>
    <t>洞口县方园六栋16栋503</t>
    <phoneticPr fontId="5" type="noConversion"/>
  </si>
  <si>
    <t>洞口县园艺场1队</t>
    <phoneticPr fontId="5" type="noConversion"/>
  </si>
  <si>
    <t>洞口县花古街道江南村进马组</t>
    <phoneticPr fontId="5" type="noConversion"/>
  </si>
  <si>
    <t>洞口县花古街道办事处田家村田垅组50号</t>
    <phoneticPr fontId="5" type="noConversion"/>
  </si>
  <si>
    <t>洞口县花古街道绿景小区14栋A单元402</t>
    <phoneticPr fontId="5" type="noConversion"/>
  </si>
  <si>
    <t>洞口县文昌街道佳和名都四栋2104</t>
    <phoneticPr fontId="5" type="noConversion"/>
  </si>
  <si>
    <t>洞口县花古街道谢家桥博城汽修</t>
    <phoneticPr fontId="5" type="noConversion"/>
  </si>
  <si>
    <t>洞口县凤凰路青年公寓</t>
    <phoneticPr fontId="5" type="noConversion"/>
  </si>
  <si>
    <t>洞口县三利大厦902</t>
    <phoneticPr fontId="5" type="noConversion"/>
  </si>
  <si>
    <t>洞口县绿景盛世豪庭63栋1302室</t>
    <phoneticPr fontId="5" type="noConversion"/>
  </si>
  <si>
    <t>洞口县天坤西郡</t>
    <phoneticPr fontId="5" type="noConversion"/>
  </si>
  <si>
    <t>洞口县裕峰国际16栋</t>
    <phoneticPr fontId="5" type="noConversion"/>
  </si>
  <si>
    <t>洞口县公租房二期403室</t>
    <phoneticPr fontId="5" type="noConversion"/>
  </si>
  <si>
    <t>洞口县花古街道黎园社区站后路400号</t>
    <phoneticPr fontId="5" type="noConversion"/>
  </si>
  <si>
    <t>洞口县绿景小区29栋2303</t>
    <phoneticPr fontId="5" type="noConversion"/>
  </si>
  <si>
    <t>洞口县花古街道办事处江南村南江组34号</t>
    <phoneticPr fontId="5" type="noConversion"/>
  </si>
  <si>
    <t>洞口县花古村庙万组</t>
    <phoneticPr fontId="5" type="noConversion"/>
  </si>
  <si>
    <t>洞口县花古街道二期工租房七栋一单元602房</t>
    <phoneticPr fontId="5" type="noConversion"/>
  </si>
  <si>
    <t>洞口县城西大道煤矿棚改小区</t>
    <phoneticPr fontId="5" type="noConversion"/>
  </si>
  <si>
    <t>洞口县滨江雅苑六栋五单元9D02</t>
    <phoneticPr fontId="5" type="noConversion"/>
  </si>
  <si>
    <t>洞口县绿景小区29栋2</t>
    <phoneticPr fontId="5" type="noConversion"/>
  </si>
  <si>
    <t>洞口县洞口镇桔城西路桔城花园5栋702</t>
    <phoneticPr fontId="5" type="noConversion"/>
  </si>
  <si>
    <t>洞口县洞口镇梨园西路绿景盛世豪庭58栋A单元1501</t>
    <phoneticPr fontId="5" type="noConversion"/>
  </si>
  <si>
    <t>洞口滨江雅苑6栋3单元23c02</t>
    <phoneticPr fontId="5" type="noConversion"/>
  </si>
  <si>
    <t>洞口县方园六栋701</t>
    <phoneticPr fontId="5" type="noConversion"/>
  </si>
  <si>
    <t>洞口县慧创凯旋城4栋1102</t>
    <phoneticPr fontId="5" type="noConversion"/>
  </si>
  <si>
    <t>洞口县帝燃大厦C栋701</t>
    <phoneticPr fontId="5" type="noConversion"/>
  </si>
  <si>
    <t>洞口县桔城路龙安碧桂家园6栋</t>
    <phoneticPr fontId="5" type="noConversion"/>
  </si>
  <si>
    <t>洞口县公办义务教育学校内部挖潜增加学位学生明细表</t>
    <phoneticPr fontId="5" type="noConversion"/>
  </si>
  <si>
    <t>曾诗琦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</si>
</sst>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rgb="FF000000"/>
      <name val="黑体"/>
      <family val="3"/>
      <charset val="134"/>
    </font>
    <font>
      <sz val="9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>
      <selection activeCell="J8" sqref="J8"/>
    </sheetView>
  </sheetViews>
  <sheetFormatPr defaultColWidth="9" defaultRowHeight="21" customHeight="1"/>
  <cols>
    <col min="1" max="1" width="5.5" customWidth="1"/>
    <col min="2" max="2" width="20" customWidth="1"/>
    <col min="3" max="3" width="11" customWidth="1"/>
    <col min="4" max="4" width="10" hidden="1" customWidth="1"/>
    <col min="5" max="5" width="12.875" style="1" customWidth="1"/>
    <col min="6" max="6" width="34.75" customWidth="1"/>
    <col min="7" max="7" width="7.375" customWidth="1"/>
  </cols>
  <sheetData>
    <row r="1" spans="1:7" ht="52.5" customHeight="1">
      <c r="A1" s="15" t="s">
        <v>432</v>
      </c>
      <c r="B1" s="15"/>
      <c r="C1" s="15"/>
      <c r="D1" s="15"/>
      <c r="E1" s="15"/>
      <c r="F1" s="15"/>
      <c r="G1" s="15"/>
    </row>
    <row r="2" spans="1:7" ht="21" customHeight="1">
      <c r="A2" s="13" t="s">
        <v>232</v>
      </c>
      <c r="B2" s="13" t="s">
        <v>233</v>
      </c>
      <c r="C2" s="11" t="s">
        <v>0</v>
      </c>
      <c r="D2" s="3" t="s">
        <v>1</v>
      </c>
      <c r="E2" s="8" t="s">
        <v>1</v>
      </c>
      <c r="F2" s="3" t="s">
        <v>2</v>
      </c>
      <c r="G2" s="11" t="s">
        <v>3</v>
      </c>
    </row>
    <row r="3" spans="1:7" ht="21" customHeight="1">
      <c r="A3" s="14"/>
      <c r="B3" s="14"/>
      <c r="C3" s="12"/>
      <c r="D3" s="4" t="s">
        <v>230</v>
      </c>
      <c r="E3" s="4" t="s">
        <v>230</v>
      </c>
      <c r="F3" s="5" t="s">
        <v>4</v>
      </c>
      <c r="G3" s="12"/>
    </row>
    <row r="4" spans="1:7" ht="32.25" customHeight="1">
      <c r="A4" s="6">
        <v>1</v>
      </c>
      <c r="B4" s="2" t="s">
        <v>234</v>
      </c>
      <c r="C4" s="2" t="s">
        <v>236</v>
      </c>
      <c r="D4" s="9" t="s">
        <v>433</v>
      </c>
      <c r="E4" s="6" t="str">
        <f>REPLACE(D4,2,1,"*")</f>
        <v>曾*琦</v>
      </c>
      <c r="F4" s="7" t="s">
        <v>130</v>
      </c>
      <c r="G4" s="2"/>
    </row>
    <row r="5" spans="1:7" ht="32.25" customHeight="1">
      <c r="A5" s="6">
        <v>2</v>
      </c>
      <c r="B5" s="2" t="s">
        <v>234</v>
      </c>
      <c r="C5" s="2" t="s">
        <v>236</v>
      </c>
      <c r="D5" s="6" t="s">
        <v>5</v>
      </c>
      <c r="E5" s="10" t="str">
        <f t="shared" ref="E5:E68" si="0">REPLACE(D5,2,1,"*")</f>
        <v>曾*君</v>
      </c>
      <c r="F5" s="7" t="s">
        <v>131</v>
      </c>
      <c r="G5" s="2"/>
    </row>
    <row r="6" spans="1:7" ht="32.25" customHeight="1">
      <c r="A6" s="6">
        <v>3</v>
      </c>
      <c r="B6" s="2" t="s">
        <v>234</v>
      </c>
      <c r="C6" s="2" t="s">
        <v>236</v>
      </c>
      <c r="D6" s="6" t="s">
        <v>6</v>
      </c>
      <c r="E6" s="10" t="str">
        <f t="shared" si="0"/>
        <v>付*涛</v>
      </c>
      <c r="F6" s="7" t="s">
        <v>132</v>
      </c>
      <c r="G6" s="7"/>
    </row>
    <row r="7" spans="1:7" ht="32.25" customHeight="1">
      <c r="A7" s="6">
        <v>4</v>
      </c>
      <c r="B7" s="2" t="s">
        <v>234</v>
      </c>
      <c r="C7" s="2" t="s">
        <v>236</v>
      </c>
      <c r="D7" s="6" t="s">
        <v>7</v>
      </c>
      <c r="E7" s="10" t="str">
        <f t="shared" si="0"/>
        <v>胡*蓉</v>
      </c>
      <c r="F7" s="7" t="s">
        <v>133</v>
      </c>
      <c r="G7" s="2"/>
    </row>
    <row r="8" spans="1:7" ht="32.25" customHeight="1">
      <c r="A8" s="6">
        <v>5</v>
      </c>
      <c r="B8" s="2" t="s">
        <v>234</v>
      </c>
      <c r="C8" s="2" t="s">
        <v>236</v>
      </c>
      <c r="D8" s="6" t="s">
        <v>8</v>
      </c>
      <c r="E8" s="10" t="str">
        <f t="shared" si="0"/>
        <v>李*敏</v>
      </c>
      <c r="F8" s="7" t="s">
        <v>134</v>
      </c>
      <c r="G8" s="2"/>
    </row>
    <row r="9" spans="1:7" ht="32.25" customHeight="1">
      <c r="A9" s="6">
        <v>6</v>
      </c>
      <c r="B9" s="2" t="s">
        <v>234</v>
      </c>
      <c r="C9" s="2" t="s">
        <v>236</v>
      </c>
      <c r="D9" s="6" t="s">
        <v>9</v>
      </c>
      <c r="E9" s="10" t="str">
        <f t="shared" si="0"/>
        <v>李*洲</v>
      </c>
      <c r="F9" s="7" t="s">
        <v>135</v>
      </c>
      <c r="G9" s="2"/>
    </row>
    <row r="10" spans="1:7" ht="32.25" customHeight="1">
      <c r="A10" s="6">
        <v>7</v>
      </c>
      <c r="B10" s="2" t="s">
        <v>234</v>
      </c>
      <c r="C10" s="2" t="s">
        <v>236</v>
      </c>
      <c r="D10" s="6" t="s">
        <v>10</v>
      </c>
      <c r="E10" s="10" t="str">
        <f t="shared" si="0"/>
        <v>廖*钰</v>
      </c>
      <c r="F10" s="7" t="s">
        <v>237</v>
      </c>
      <c r="G10" s="2"/>
    </row>
    <row r="11" spans="1:7" ht="32.25" customHeight="1">
      <c r="A11" s="6">
        <v>8</v>
      </c>
      <c r="B11" s="2" t="s">
        <v>234</v>
      </c>
      <c r="C11" s="2" t="s">
        <v>236</v>
      </c>
      <c r="D11" s="6" t="s">
        <v>11</v>
      </c>
      <c r="E11" s="10" t="str">
        <f t="shared" si="0"/>
        <v>林*嘉</v>
      </c>
      <c r="F11" s="7" t="s">
        <v>238</v>
      </c>
      <c r="G11" s="2"/>
    </row>
    <row r="12" spans="1:7" ht="32.25" customHeight="1">
      <c r="A12" s="6">
        <v>9</v>
      </c>
      <c r="B12" s="2" t="s">
        <v>234</v>
      </c>
      <c r="C12" s="2" t="s">
        <v>236</v>
      </c>
      <c r="D12" s="6" t="s">
        <v>12</v>
      </c>
      <c r="E12" s="10" t="str">
        <f t="shared" si="0"/>
        <v>刘*曦</v>
      </c>
      <c r="F12" s="7" t="s">
        <v>239</v>
      </c>
      <c r="G12" s="2"/>
    </row>
    <row r="13" spans="1:7" ht="32.25" customHeight="1">
      <c r="A13" s="6">
        <v>10</v>
      </c>
      <c r="B13" s="2" t="s">
        <v>234</v>
      </c>
      <c r="C13" s="2" t="s">
        <v>236</v>
      </c>
      <c r="D13" s="6" t="s">
        <v>13</v>
      </c>
      <c r="E13" s="10" t="str">
        <f t="shared" si="0"/>
        <v>刘*彬</v>
      </c>
      <c r="F13" s="7" t="s">
        <v>240</v>
      </c>
      <c r="G13" s="2"/>
    </row>
    <row r="14" spans="1:7" ht="32.25" customHeight="1">
      <c r="A14" s="6">
        <v>11</v>
      </c>
      <c r="B14" s="2" t="s">
        <v>234</v>
      </c>
      <c r="C14" s="2" t="s">
        <v>236</v>
      </c>
      <c r="D14" s="6" t="s">
        <v>14</v>
      </c>
      <c r="E14" s="10" t="str">
        <f t="shared" si="0"/>
        <v>刘*琦</v>
      </c>
      <c r="F14" s="7" t="s">
        <v>241</v>
      </c>
      <c r="G14" s="2"/>
    </row>
    <row r="15" spans="1:7" ht="32.25" customHeight="1">
      <c r="A15" s="6">
        <v>12</v>
      </c>
      <c r="B15" s="2" t="s">
        <v>234</v>
      </c>
      <c r="C15" s="2" t="s">
        <v>236</v>
      </c>
      <c r="D15" s="6" t="s">
        <v>15</v>
      </c>
      <c r="E15" s="10" t="str">
        <f t="shared" si="0"/>
        <v>刘*霖</v>
      </c>
      <c r="F15" s="7" t="s">
        <v>231</v>
      </c>
      <c r="G15" s="2"/>
    </row>
    <row r="16" spans="1:7" ht="32.25" customHeight="1">
      <c r="A16" s="6">
        <v>13</v>
      </c>
      <c r="B16" s="2" t="s">
        <v>234</v>
      </c>
      <c r="C16" s="2" t="s">
        <v>236</v>
      </c>
      <c r="D16" s="6" t="s">
        <v>16</v>
      </c>
      <c r="E16" s="10" t="str">
        <f t="shared" si="0"/>
        <v>刘*轩</v>
      </c>
      <c r="F16" s="7" t="s">
        <v>242</v>
      </c>
      <c r="G16" s="2"/>
    </row>
    <row r="17" spans="1:7" ht="32.25" customHeight="1">
      <c r="A17" s="6">
        <v>14</v>
      </c>
      <c r="B17" s="2" t="s">
        <v>234</v>
      </c>
      <c r="C17" s="2" t="s">
        <v>236</v>
      </c>
      <c r="D17" s="6" t="s">
        <v>17</v>
      </c>
      <c r="E17" s="10" t="str">
        <f t="shared" si="0"/>
        <v>刘*宇</v>
      </c>
      <c r="F17" s="7" t="s">
        <v>242</v>
      </c>
      <c r="G17" s="2"/>
    </row>
    <row r="18" spans="1:7" ht="32.25" customHeight="1">
      <c r="A18" s="6">
        <v>15</v>
      </c>
      <c r="B18" s="2" t="s">
        <v>234</v>
      </c>
      <c r="C18" s="2" t="s">
        <v>236</v>
      </c>
      <c r="D18" s="6" t="s">
        <v>18</v>
      </c>
      <c r="E18" s="10" t="str">
        <f t="shared" si="0"/>
        <v>刘*卓</v>
      </c>
      <c r="F18" s="7" t="s">
        <v>243</v>
      </c>
      <c r="G18" s="2"/>
    </row>
    <row r="19" spans="1:7" ht="32.25" customHeight="1">
      <c r="A19" s="6">
        <v>16</v>
      </c>
      <c r="B19" s="2" t="s">
        <v>234</v>
      </c>
      <c r="C19" s="2" t="s">
        <v>236</v>
      </c>
      <c r="D19" s="6" t="s">
        <v>19</v>
      </c>
      <c r="E19" s="10" t="str">
        <f t="shared" si="0"/>
        <v>刘*誉</v>
      </c>
      <c r="F19" s="7" t="s">
        <v>244</v>
      </c>
      <c r="G19" s="2"/>
    </row>
    <row r="20" spans="1:7" ht="32.25" customHeight="1">
      <c r="A20" s="6">
        <v>17</v>
      </c>
      <c r="B20" s="2" t="s">
        <v>234</v>
      </c>
      <c r="C20" s="2" t="s">
        <v>236</v>
      </c>
      <c r="D20" s="6" t="s">
        <v>20</v>
      </c>
      <c r="E20" s="10" t="str">
        <f t="shared" si="0"/>
        <v>罗*</v>
      </c>
      <c r="F20" s="7" t="s">
        <v>245</v>
      </c>
      <c r="G20" s="2"/>
    </row>
    <row r="21" spans="1:7" ht="32.25" customHeight="1">
      <c r="A21" s="6">
        <v>18</v>
      </c>
      <c r="B21" s="2" t="s">
        <v>234</v>
      </c>
      <c r="C21" s="2" t="s">
        <v>236</v>
      </c>
      <c r="D21" s="6" t="s">
        <v>21</v>
      </c>
      <c r="E21" s="10" t="str">
        <f t="shared" si="0"/>
        <v>罗*娴</v>
      </c>
      <c r="F21" s="7" t="s">
        <v>246</v>
      </c>
      <c r="G21" s="2"/>
    </row>
    <row r="22" spans="1:7" ht="32.25" customHeight="1">
      <c r="A22" s="6">
        <v>19</v>
      </c>
      <c r="B22" s="2" t="s">
        <v>234</v>
      </c>
      <c r="C22" s="2" t="s">
        <v>236</v>
      </c>
      <c r="D22" s="6" t="s">
        <v>22</v>
      </c>
      <c r="E22" s="10" t="str">
        <f t="shared" si="0"/>
        <v>罗*晗</v>
      </c>
      <c r="F22" s="7" t="s">
        <v>247</v>
      </c>
      <c r="G22" s="2"/>
    </row>
    <row r="23" spans="1:7" ht="32.25" customHeight="1">
      <c r="A23" s="6">
        <v>20</v>
      </c>
      <c r="B23" s="2" t="s">
        <v>234</v>
      </c>
      <c r="C23" s="2" t="s">
        <v>236</v>
      </c>
      <c r="D23" s="6" t="s">
        <v>23</v>
      </c>
      <c r="E23" s="10" t="str">
        <f t="shared" si="0"/>
        <v>罗*淳</v>
      </c>
      <c r="F23" s="7" t="s">
        <v>248</v>
      </c>
      <c r="G23" s="2"/>
    </row>
    <row r="24" spans="1:7" ht="32.25" customHeight="1">
      <c r="A24" s="6">
        <v>21</v>
      </c>
      <c r="B24" s="2" t="s">
        <v>234</v>
      </c>
      <c r="C24" s="2" t="s">
        <v>236</v>
      </c>
      <c r="D24" s="6" t="s">
        <v>24</v>
      </c>
      <c r="E24" s="10" t="str">
        <f t="shared" si="0"/>
        <v>石*墨</v>
      </c>
      <c r="F24" s="7" t="s">
        <v>249</v>
      </c>
      <c r="G24" s="2"/>
    </row>
    <row r="25" spans="1:7" ht="32.25" customHeight="1">
      <c r="A25" s="6">
        <v>22</v>
      </c>
      <c r="B25" s="2" t="s">
        <v>234</v>
      </c>
      <c r="C25" s="2" t="s">
        <v>236</v>
      </c>
      <c r="D25" s="6" t="s">
        <v>25</v>
      </c>
      <c r="E25" s="10" t="str">
        <f t="shared" si="0"/>
        <v>谭*</v>
      </c>
      <c r="F25" s="7" t="s">
        <v>250</v>
      </c>
      <c r="G25" s="2"/>
    </row>
    <row r="26" spans="1:7" ht="32.25" customHeight="1">
      <c r="A26" s="6">
        <v>23</v>
      </c>
      <c r="B26" s="2" t="s">
        <v>234</v>
      </c>
      <c r="C26" s="2" t="s">
        <v>236</v>
      </c>
      <c r="D26" s="6" t="s">
        <v>26</v>
      </c>
      <c r="E26" s="10" t="str">
        <f t="shared" si="0"/>
        <v>谭*莉</v>
      </c>
      <c r="F26" s="7" t="s">
        <v>251</v>
      </c>
      <c r="G26" s="2"/>
    </row>
    <row r="27" spans="1:7" ht="32.25" customHeight="1">
      <c r="A27" s="6">
        <v>24</v>
      </c>
      <c r="B27" s="2" t="s">
        <v>234</v>
      </c>
      <c r="C27" s="2" t="s">
        <v>236</v>
      </c>
      <c r="D27" s="6" t="s">
        <v>27</v>
      </c>
      <c r="E27" s="10" t="str">
        <f t="shared" si="0"/>
        <v>向*娣</v>
      </c>
      <c r="F27" s="7" t="s">
        <v>136</v>
      </c>
      <c r="G27" s="2"/>
    </row>
    <row r="28" spans="1:7" ht="32.25" customHeight="1">
      <c r="A28" s="6">
        <v>25</v>
      </c>
      <c r="B28" s="2" t="s">
        <v>234</v>
      </c>
      <c r="C28" s="2" t="s">
        <v>236</v>
      </c>
      <c r="D28" s="6" t="s">
        <v>28</v>
      </c>
      <c r="E28" s="10" t="str">
        <f t="shared" si="0"/>
        <v>向*</v>
      </c>
      <c r="F28" s="7" t="s">
        <v>137</v>
      </c>
      <c r="G28" s="2"/>
    </row>
    <row r="29" spans="1:7" ht="32.25" customHeight="1">
      <c r="A29" s="6">
        <v>26</v>
      </c>
      <c r="B29" s="2" t="s">
        <v>234</v>
      </c>
      <c r="C29" s="2" t="s">
        <v>236</v>
      </c>
      <c r="D29" s="6" t="s">
        <v>29</v>
      </c>
      <c r="E29" s="10" t="str">
        <f t="shared" si="0"/>
        <v>向*儿</v>
      </c>
      <c r="F29" s="7" t="s">
        <v>138</v>
      </c>
      <c r="G29" s="2"/>
    </row>
    <row r="30" spans="1:7" ht="32.25" customHeight="1">
      <c r="A30" s="6">
        <v>27</v>
      </c>
      <c r="B30" s="2" t="s">
        <v>234</v>
      </c>
      <c r="C30" s="2" t="s">
        <v>236</v>
      </c>
      <c r="D30" s="6" t="s">
        <v>30</v>
      </c>
      <c r="E30" s="10" t="str">
        <f t="shared" si="0"/>
        <v>向*</v>
      </c>
      <c r="F30" s="7" t="s">
        <v>252</v>
      </c>
      <c r="G30" s="2"/>
    </row>
    <row r="31" spans="1:7" ht="32.25" customHeight="1">
      <c r="A31" s="6">
        <v>28</v>
      </c>
      <c r="B31" s="2" t="s">
        <v>234</v>
      </c>
      <c r="C31" s="2" t="s">
        <v>236</v>
      </c>
      <c r="D31" s="6" t="s">
        <v>31</v>
      </c>
      <c r="E31" s="10" t="str">
        <f t="shared" si="0"/>
        <v>向*梦</v>
      </c>
      <c r="F31" s="7" t="s">
        <v>253</v>
      </c>
      <c r="G31" s="2"/>
    </row>
    <row r="32" spans="1:7" ht="32.25" customHeight="1">
      <c r="A32" s="6">
        <v>29</v>
      </c>
      <c r="B32" s="2" t="s">
        <v>234</v>
      </c>
      <c r="C32" s="2" t="s">
        <v>236</v>
      </c>
      <c r="D32" s="6" t="s">
        <v>32</v>
      </c>
      <c r="E32" s="10" t="str">
        <f t="shared" si="0"/>
        <v>向*博</v>
      </c>
      <c r="F32" s="7" t="s">
        <v>254</v>
      </c>
      <c r="G32" s="2"/>
    </row>
    <row r="33" spans="1:7" ht="32.25" customHeight="1">
      <c r="A33" s="6">
        <v>30</v>
      </c>
      <c r="B33" s="2" t="s">
        <v>234</v>
      </c>
      <c r="C33" s="2" t="s">
        <v>236</v>
      </c>
      <c r="D33" s="6" t="s">
        <v>33</v>
      </c>
      <c r="E33" s="10" t="str">
        <f t="shared" si="0"/>
        <v>肖*毅</v>
      </c>
      <c r="F33" s="7" t="s">
        <v>255</v>
      </c>
      <c r="G33" s="2"/>
    </row>
    <row r="34" spans="1:7" ht="32.25" customHeight="1">
      <c r="A34" s="6">
        <v>31</v>
      </c>
      <c r="B34" s="2" t="s">
        <v>234</v>
      </c>
      <c r="C34" s="2" t="s">
        <v>236</v>
      </c>
      <c r="D34" s="6" t="s">
        <v>34</v>
      </c>
      <c r="E34" s="10" t="str">
        <f t="shared" si="0"/>
        <v>肖*源</v>
      </c>
      <c r="F34" s="7" t="s">
        <v>256</v>
      </c>
      <c r="G34" s="2"/>
    </row>
    <row r="35" spans="1:7" ht="32.25" customHeight="1">
      <c r="A35" s="6">
        <v>32</v>
      </c>
      <c r="B35" s="2" t="s">
        <v>234</v>
      </c>
      <c r="C35" s="2" t="s">
        <v>236</v>
      </c>
      <c r="D35" s="6" t="s">
        <v>35</v>
      </c>
      <c r="E35" s="10" t="str">
        <f t="shared" si="0"/>
        <v>肖*泉</v>
      </c>
      <c r="F35" s="7" t="s">
        <v>257</v>
      </c>
      <c r="G35" s="2"/>
    </row>
    <row r="36" spans="1:7" ht="32.25" customHeight="1">
      <c r="A36" s="6">
        <v>33</v>
      </c>
      <c r="B36" s="2" t="s">
        <v>234</v>
      </c>
      <c r="C36" s="2" t="s">
        <v>236</v>
      </c>
      <c r="D36" s="6" t="s">
        <v>36</v>
      </c>
      <c r="E36" s="10" t="str">
        <f t="shared" si="0"/>
        <v>许*曦</v>
      </c>
      <c r="F36" s="7" t="s">
        <v>258</v>
      </c>
      <c r="G36" s="2"/>
    </row>
    <row r="37" spans="1:7" ht="32.25" customHeight="1">
      <c r="A37" s="6">
        <v>34</v>
      </c>
      <c r="B37" s="2" t="s">
        <v>234</v>
      </c>
      <c r="C37" s="2" t="s">
        <v>236</v>
      </c>
      <c r="D37" s="6" t="s">
        <v>37</v>
      </c>
      <c r="E37" s="10" t="str">
        <f t="shared" si="0"/>
        <v>杨*琳</v>
      </c>
      <c r="F37" s="7" t="s">
        <v>259</v>
      </c>
      <c r="G37" s="2"/>
    </row>
    <row r="38" spans="1:7" ht="32.25" customHeight="1">
      <c r="A38" s="6">
        <v>35</v>
      </c>
      <c r="B38" s="2" t="s">
        <v>234</v>
      </c>
      <c r="C38" s="2" t="s">
        <v>236</v>
      </c>
      <c r="D38" s="6" t="s">
        <v>38</v>
      </c>
      <c r="E38" s="10" t="str">
        <f t="shared" si="0"/>
        <v>杨*</v>
      </c>
      <c r="F38" s="7" t="s">
        <v>260</v>
      </c>
      <c r="G38" s="2"/>
    </row>
    <row r="39" spans="1:7" ht="32.25" customHeight="1">
      <c r="A39" s="6">
        <v>36</v>
      </c>
      <c r="B39" s="2" t="s">
        <v>234</v>
      </c>
      <c r="C39" s="2" t="s">
        <v>236</v>
      </c>
      <c r="D39" s="6" t="s">
        <v>39</v>
      </c>
      <c r="E39" s="10" t="str">
        <f t="shared" si="0"/>
        <v>杨*</v>
      </c>
      <c r="F39" s="7" t="s">
        <v>261</v>
      </c>
      <c r="G39" s="2"/>
    </row>
    <row r="40" spans="1:7" ht="32.25" customHeight="1">
      <c r="A40" s="6">
        <v>37</v>
      </c>
      <c r="B40" s="2" t="s">
        <v>234</v>
      </c>
      <c r="C40" s="2" t="s">
        <v>236</v>
      </c>
      <c r="D40" s="6" t="s">
        <v>40</v>
      </c>
      <c r="E40" s="10" t="str">
        <f t="shared" si="0"/>
        <v>杨*泽国</v>
      </c>
      <c r="F40" s="7" t="s">
        <v>262</v>
      </c>
      <c r="G40" s="2"/>
    </row>
    <row r="41" spans="1:7" ht="32.25" customHeight="1">
      <c r="A41" s="6">
        <v>38</v>
      </c>
      <c r="B41" s="2" t="s">
        <v>234</v>
      </c>
      <c r="C41" s="2" t="s">
        <v>236</v>
      </c>
      <c r="D41" s="6" t="s">
        <v>41</v>
      </c>
      <c r="E41" s="10" t="str">
        <f t="shared" si="0"/>
        <v>杨*楠</v>
      </c>
      <c r="F41" s="7" t="s">
        <v>263</v>
      </c>
      <c r="G41" s="2"/>
    </row>
    <row r="42" spans="1:7" ht="32.25" customHeight="1">
      <c r="A42" s="6">
        <v>39</v>
      </c>
      <c r="B42" s="2" t="s">
        <v>234</v>
      </c>
      <c r="C42" s="2" t="s">
        <v>236</v>
      </c>
      <c r="D42" s="6" t="s">
        <v>42</v>
      </c>
      <c r="E42" s="10" t="str">
        <f t="shared" si="0"/>
        <v>杨*潇</v>
      </c>
      <c r="F42" s="7" t="s">
        <v>264</v>
      </c>
      <c r="G42" s="2"/>
    </row>
    <row r="43" spans="1:7" ht="32.25" customHeight="1">
      <c r="A43" s="6">
        <v>40</v>
      </c>
      <c r="B43" s="2" t="s">
        <v>234</v>
      </c>
      <c r="C43" s="2" t="s">
        <v>236</v>
      </c>
      <c r="D43" s="6" t="s">
        <v>43</v>
      </c>
      <c r="E43" s="10" t="str">
        <f t="shared" si="0"/>
        <v>杨*涵</v>
      </c>
      <c r="F43" s="7" t="s">
        <v>265</v>
      </c>
      <c r="G43" s="2"/>
    </row>
    <row r="44" spans="1:7" ht="32.25" customHeight="1">
      <c r="A44" s="6">
        <v>41</v>
      </c>
      <c r="B44" s="2" t="s">
        <v>234</v>
      </c>
      <c r="C44" s="2" t="s">
        <v>236</v>
      </c>
      <c r="D44" s="6" t="s">
        <v>44</v>
      </c>
      <c r="E44" s="10" t="str">
        <f t="shared" si="0"/>
        <v>姚*轩</v>
      </c>
      <c r="F44" s="7" t="s">
        <v>266</v>
      </c>
      <c r="G44" s="2"/>
    </row>
    <row r="45" spans="1:7" ht="32.25" customHeight="1">
      <c r="A45" s="6">
        <v>42</v>
      </c>
      <c r="B45" s="2" t="s">
        <v>234</v>
      </c>
      <c r="C45" s="2" t="s">
        <v>236</v>
      </c>
      <c r="D45" s="6" t="s">
        <v>45</v>
      </c>
      <c r="E45" s="10" t="str">
        <f t="shared" si="0"/>
        <v>易*欣</v>
      </c>
      <c r="F45" s="7" t="s">
        <v>267</v>
      </c>
      <c r="G45" s="2"/>
    </row>
    <row r="46" spans="1:7" ht="32.25" customHeight="1">
      <c r="A46" s="6">
        <v>43</v>
      </c>
      <c r="B46" s="2" t="s">
        <v>234</v>
      </c>
      <c r="C46" s="2" t="s">
        <v>236</v>
      </c>
      <c r="D46" s="6" t="s">
        <v>46</v>
      </c>
      <c r="E46" s="10" t="str">
        <f t="shared" si="0"/>
        <v>尹*雯</v>
      </c>
      <c r="F46" s="7" t="s">
        <v>268</v>
      </c>
      <c r="G46" s="2"/>
    </row>
    <row r="47" spans="1:7" ht="32.25" customHeight="1">
      <c r="A47" s="6">
        <v>44</v>
      </c>
      <c r="B47" s="2" t="s">
        <v>234</v>
      </c>
      <c r="C47" s="2" t="s">
        <v>236</v>
      </c>
      <c r="D47" s="6" t="s">
        <v>47</v>
      </c>
      <c r="E47" s="10" t="str">
        <f t="shared" si="0"/>
        <v>尹*婷</v>
      </c>
      <c r="F47" s="7" t="s">
        <v>269</v>
      </c>
      <c r="G47" s="2"/>
    </row>
    <row r="48" spans="1:7" ht="32.25" customHeight="1">
      <c r="A48" s="6">
        <v>45</v>
      </c>
      <c r="B48" s="2" t="s">
        <v>234</v>
      </c>
      <c r="C48" s="2" t="s">
        <v>236</v>
      </c>
      <c r="D48" s="6" t="s">
        <v>48</v>
      </c>
      <c r="E48" s="10" t="str">
        <f t="shared" si="0"/>
        <v>袁*中</v>
      </c>
      <c r="F48" s="7" t="s">
        <v>270</v>
      </c>
      <c r="G48" s="2"/>
    </row>
    <row r="49" spans="1:7" ht="32.25" customHeight="1">
      <c r="A49" s="6">
        <v>46</v>
      </c>
      <c r="B49" s="2" t="s">
        <v>234</v>
      </c>
      <c r="C49" s="2" t="s">
        <v>236</v>
      </c>
      <c r="D49" s="6" t="s">
        <v>49</v>
      </c>
      <c r="E49" s="10" t="str">
        <f t="shared" si="0"/>
        <v>袁*依</v>
      </c>
      <c r="F49" s="7" t="s">
        <v>271</v>
      </c>
      <c r="G49" s="2"/>
    </row>
    <row r="50" spans="1:7" ht="32.25" customHeight="1">
      <c r="A50" s="6">
        <v>47</v>
      </c>
      <c r="B50" s="2" t="s">
        <v>234</v>
      </c>
      <c r="C50" s="2" t="s">
        <v>236</v>
      </c>
      <c r="D50" s="6" t="s">
        <v>50</v>
      </c>
      <c r="E50" s="10" t="str">
        <f t="shared" si="0"/>
        <v>张*源</v>
      </c>
      <c r="F50" s="7" t="s">
        <v>272</v>
      </c>
      <c r="G50" s="2"/>
    </row>
    <row r="51" spans="1:7" ht="32.25" customHeight="1">
      <c r="A51" s="6">
        <v>48</v>
      </c>
      <c r="B51" s="2" t="s">
        <v>234</v>
      </c>
      <c r="C51" s="2" t="s">
        <v>236</v>
      </c>
      <c r="D51" s="6" t="s">
        <v>51</v>
      </c>
      <c r="E51" s="10" t="str">
        <f t="shared" si="0"/>
        <v>赵*婷</v>
      </c>
      <c r="F51" s="7" t="s">
        <v>273</v>
      </c>
      <c r="G51" s="2"/>
    </row>
    <row r="52" spans="1:7" ht="32.25" customHeight="1">
      <c r="A52" s="6">
        <v>49</v>
      </c>
      <c r="B52" s="2" t="s">
        <v>234</v>
      </c>
      <c r="C52" s="2" t="s">
        <v>236</v>
      </c>
      <c r="D52" s="6" t="s">
        <v>52</v>
      </c>
      <c r="E52" s="10" t="str">
        <f t="shared" si="0"/>
        <v>周*翔</v>
      </c>
      <c r="F52" s="7" t="s">
        <v>274</v>
      </c>
      <c r="G52" s="2"/>
    </row>
    <row r="53" spans="1:7" ht="32.25" customHeight="1">
      <c r="A53" s="6">
        <v>50</v>
      </c>
      <c r="B53" s="2" t="s">
        <v>234</v>
      </c>
      <c r="C53" s="2" t="s">
        <v>236</v>
      </c>
      <c r="D53" s="6" t="s">
        <v>53</v>
      </c>
      <c r="E53" s="10" t="str">
        <f t="shared" si="0"/>
        <v>周*鑫</v>
      </c>
      <c r="F53" s="7" t="s">
        <v>275</v>
      </c>
      <c r="G53" s="2"/>
    </row>
    <row r="54" spans="1:7" ht="32.25" customHeight="1">
      <c r="A54" s="6">
        <v>51</v>
      </c>
      <c r="B54" s="2" t="s">
        <v>234</v>
      </c>
      <c r="C54" s="2" t="s">
        <v>236</v>
      </c>
      <c r="D54" s="6" t="s">
        <v>54</v>
      </c>
      <c r="E54" s="10" t="str">
        <f t="shared" si="0"/>
        <v>罗*桓</v>
      </c>
      <c r="F54" s="7" t="s">
        <v>276</v>
      </c>
      <c r="G54" s="2"/>
    </row>
    <row r="55" spans="1:7" ht="32.25" customHeight="1">
      <c r="A55" s="6">
        <v>52</v>
      </c>
      <c r="B55" s="2" t="s">
        <v>234</v>
      </c>
      <c r="C55" s="2" t="s">
        <v>236</v>
      </c>
      <c r="D55" s="6" t="s">
        <v>55</v>
      </c>
      <c r="E55" s="10" t="str">
        <f t="shared" si="0"/>
        <v>张*鸣</v>
      </c>
      <c r="F55" s="7" t="s">
        <v>277</v>
      </c>
      <c r="G55" s="2"/>
    </row>
    <row r="56" spans="1:7" ht="32.25" customHeight="1">
      <c r="A56" s="6">
        <v>53</v>
      </c>
      <c r="B56" s="2" t="s">
        <v>234</v>
      </c>
      <c r="C56" s="2" t="s">
        <v>236</v>
      </c>
      <c r="D56" s="6" t="s">
        <v>56</v>
      </c>
      <c r="E56" s="10" t="str">
        <f t="shared" si="0"/>
        <v>银*涵</v>
      </c>
      <c r="F56" s="7" t="s">
        <v>278</v>
      </c>
      <c r="G56" s="2"/>
    </row>
    <row r="57" spans="1:7" ht="32.25" customHeight="1">
      <c r="A57" s="6">
        <v>54</v>
      </c>
      <c r="B57" s="2" t="s">
        <v>234</v>
      </c>
      <c r="C57" s="2" t="s">
        <v>236</v>
      </c>
      <c r="D57" s="6" t="s">
        <v>57</v>
      </c>
      <c r="E57" s="10" t="str">
        <f t="shared" si="0"/>
        <v>肖*冉</v>
      </c>
      <c r="F57" s="7" t="s">
        <v>279</v>
      </c>
      <c r="G57" s="2"/>
    </row>
    <row r="58" spans="1:7" ht="32.25" customHeight="1">
      <c r="A58" s="6">
        <v>55</v>
      </c>
      <c r="B58" s="2" t="s">
        <v>234</v>
      </c>
      <c r="C58" s="2" t="s">
        <v>236</v>
      </c>
      <c r="D58" s="6" t="s">
        <v>58</v>
      </c>
      <c r="E58" s="10" t="str">
        <f t="shared" si="0"/>
        <v>王*</v>
      </c>
      <c r="F58" s="7" t="s">
        <v>280</v>
      </c>
      <c r="G58" s="2"/>
    </row>
    <row r="59" spans="1:7" ht="32.25" customHeight="1">
      <c r="A59" s="6">
        <v>56</v>
      </c>
      <c r="B59" s="2" t="s">
        <v>234</v>
      </c>
      <c r="C59" s="2" t="s">
        <v>236</v>
      </c>
      <c r="D59" s="6" t="s">
        <v>59</v>
      </c>
      <c r="E59" s="10" t="str">
        <f t="shared" si="0"/>
        <v>尹*川</v>
      </c>
      <c r="F59" s="7" t="s">
        <v>281</v>
      </c>
      <c r="G59" s="2"/>
    </row>
    <row r="60" spans="1:7" ht="32.25" customHeight="1">
      <c r="A60" s="6">
        <v>57</v>
      </c>
      <c r="B60" s="2" t="s">
        <v>234</v>
      </c>
      <c r="C60" s="2" t="s">
        <v>236</v>
      </c>
      <c r="D60" s="6" t="s">
        <v>60</v>
      </c>
      <c r="E60" s="10" t="str">
        <f t="shared" si="0"/>
        <v>张*炘</v>
      </c>
      <c r="F60" s="7" t="s">
        <v>282</v>
      </c>
      <c r="G60" s="2"/>
    </row>
    <row r="61" spans="1:7" ht="32.25" customHeight="1">
      <c r="A61" s="6">
        <v>58</v>
      </c>
      <c r="B61" s="2" t="s">
        <v>234</v>
      </c>
      <c r="C61" s="2" t="s">
        <v>236</v>
      </c>
      <c r="D61" s="6" t="s">
        <v>61</v>
      </c>
      <c r="E61" s="10" t="str">
        <f t="shared" si="0"/>
        <v>黄*航</v>
      </c>
      <c r="F61" s="7" t="s">
        <v>283</v>
      </c>
      <c r="G61" s="2"/>
    </row>
    <row r="62" spans="1:7" ht="32.25" customHeight="1">
      <c r="A62" s="6">
        <v>59</v>
      </c>
      <c r="B62" s="2" t="s">
        <v>234</v>
      </c>
      <c r="C62" s="2" t="s">
        <v>236</v>
      </c>
      <c r="D62" s="6" t="s">
        <v>62</v>
      </c>
      <c r="E62" s="10" t="str">
        <f t="shared" si="0"/>
        <v>肖*然</v>
      </c>
      <c r="F62" s="7" t="s">
        <v>284</v>
      </c>
      <c r="G62" s="2"/>
    </row>
    <row r="63" spans="1:7" ht="32.25" customHeight="1">
      <c r="A63" s="6">
        <v>60</v>
      </c>
      <c r="B63" s="2" t="s">
        <v>234</v>
      </c>
      <c r="C63" s="2" t="s">
        <v>236</v>
      </c>
      <c r="D63" s="6" t="s">
        <v>63</v>
      </c>
      <c r="E63" s="10" t="str">
        <f t="shared" si="0"/>
        <v>严*棱</v>
      </c>
      <c r="F63" s="7" t="s">
        <v>285</v>
      </c>
      <c r="G63" s="2"/>
    </row>
    <row r="64" spans="1:7" ht="32.25" customHeight="1">
      <c r="A64" s="6">
        <v>61</v>
      </c>
      <c r="B64" s="2" t="s">
        <v>234</v>
      </c>
      <c r="C64" s="2" t="s">
        <v>236</v>
      </c>
      <c r="D64" s="6" t="s">
        <v>64</v>
      </c>
      <c r="E64" s="10" t="str">
        <f t="shared" si="0"/>
        <v>肖*嫣</v>
      </c>
      <c r="F64" s="7" t="s">
        <v>286</v>
      </c>
      <c r="G64" s="2"/>
    </row>
    <row r="65" spans="1:7" ht="32.25" customHeight="1">
      <c r="A65" s="6">
        <v>62</v>
      </c>
      <c r="B65" s="2" t="s">
        <v>234</v>
      </c>
      <c r="C65" s="2" t="s">
        <v>236</v>
      </c>
      <c r="D65" s="6" t="s">
        <v>65</v>
      </c>
      <c r="E65" s="10" t="str">
        <f t="shared" si="0"/>
        <v>王*阳</v>
      </c>
      <c r="F65" s="7" t="s">
        <v>287</v>
      </c>
      <c r="G65" s="2"/>
    </row>
    <row r="66" spans="1:7" ht="32.25" customHeight="1">
      <c r="A66" s="6">
        <v>63</v>
      </c>
      <c r="B66" s="2" t="s">
        <v>234</v>
      </c>
      <c r="C66" s="2" t="s">
        <v>236</v>
      </c>
      <c r="D66" s="6" t="s">
        <v>66</v>
      </c>
      <c r="E66" s="10" t="str">
        <f t="shared" si="0"/>
        <v>易*柯</v>
      </c>
      <c r="F66" s="7" t="s">
        <v>288</v>
      </c>
      <c r="G66" s="2"/>
    </row>
    <row r="67" spans="1:7" ht="32.25" customHeight="1">
      <c r="A67" s="6">
        <v>64</v>
      </c>
      <c r="B67" s="2" t="s">
        <v>234</v>
      </c>
      <c r="C67" s="2" t="s">
        <v>236</v>
      </c>
      <c r="D67" s="6" t="s">
        <v>67</v>
      </c>
      <c r="E67" s="10" t="str">
        <f t="shared" si="0"/>
        <v>李*霖</v>
      </c>
      <c r="F67" s="7" t="s">
        <v>289</v>
      </c>
      <c r="G67" s="2"/>
    </row>
    <row r="68" spans="1:7" ht="32.25" customHeight="1">
      <c r="A68" s="6">
        <v>65</v>
      </c>
      <c r="B68" s="2" t="s">
        <v>234</v>
      </c>
      <c r="C68" s="2" t="s">
        <v>236</v>
      </c>
      <c r="D68" s="6" t="s">
        <v>68</v>
      </c>
      <c r="E68" s="10" t="str">
        <f t="shared" si="0"/>
        <v>付*沐</v>
      </c>
      <c r="F68" s="7" t="s">
        <v>290</v>
      </c>
      <c r="G68" s="2"/>
    </row>
    <row r="69" spans="1:7" ht="32.25" customHeight="1">
      <c r="A69" s="6">
        <v>66</v>
      </c>
      <c r="B69" s="2" t="s">
        <v>234</v>
      </c>
      <c r="C69" s="2" t="s">
        <v>236</v>
      </c>
      <c r="D69" s="6" t="s">
        <v>69</v>
      </c>
      <c r="E69" s="10" t="str">
        <f t="shared" ref="E69:E132" si="1">REPLACE(D69,2,1,"*")</f>
        <v>张*恬</v>
      </c>
      <c r="F69" s="7" t="s">
        <v>291</v>
      </c>
      <c r="G69" s="2"/>
    </row>
    <row r="70" spans="1:7" ht="32.25" customHeight="1">
      <c r="A70" s="6">
        <v>67</v>
      </c>
      <c r="B70" s="2" t="s">
        <v>234</v>
      </c>
      <c r="C70" s="2" t="s">
        <v>236</v>
      </c>
      <c r="D70" s="6" t="s">
        <v>70</v>
      </c>
      <c r="E70" s="10" t="str">
        <f t="shared" si="1"/>
        <v>向*艳</v>
      </c>
      <c r="F70" s="7" t="s">
        <v>292</v>
      </c>
      <c r="G70" s="2"/>
    </row>
    <row r="71" spans="1:7" ht="32.25" customHeight="1">
      <c r="A71" s="6">
        <v>68</v>
      </c>
      <c r="B71" s="2" t="s">
        <v>234</v>
      </c>
      <c r="C71" s="2" t="s">
        <v>236</v>
      </c>
      <c r="D71" s="6" t="s">
        <v>71</v>
      </c>
      <c r="E71" s="10" t="str">
        <f t="shared" si="1"/>
        <v>张*升</v>
      </c>
      <c r="F71" s="7" t="s">
        <v>293</v>
      </c>
      <c r="G71" s="2"/>
    </row>
    <row r="72" spans="1:7" ht="32.25" customHeight="1">
      <c r="A72" s="6">
        <v>69</v>
      </c>
      <c r="B72" s="2" t="s">
        <v>234</v>
      </c>
      <c r="C72" s="2" t="s">
        <v>236</v>
      </c>
      <c r="D72" s="6" t="s">
        <v>72</v>
      </c>
      <c r="E72" s="10" t="str">
        <f t="shared" si="1"/>
        <v>戴*骏</v>
      </c>
      <c r="F72" s="7" t="s">
        <v>294</v>
      </c>
      <c r="G72" s="2"/>
    </row>
    <row r="73" spans="1:7" ht="32.25" customHeight="1">
      <c r="A73" s="6">
        <v>70</v>
      </c>
      <c r="B73" s="2" t="s">
        <v>234</v>
      </c>
      <c r="C73" s="2" t="s">
        <v>236</v>
      </c>
      <c r="D73" s="6" t="s">
        <v>73</v>
      </c>
      <c r="E73" s="10" t="str">
        <f t="shared" si="1"/>
        <v>刘*沐</v>
      </c>
      <c r="F73" s="7" t="s">
        <v>295</v>
      </c>
      <c r="G73" s="2"/>
    </row>
    <row r="74" spans="1:7" ht="32.25" customHeight="1">
      <c r="A74" s="6">
        <v>71</v>
      </c>
      <c r="B74" s="2" t="s">
        <v>234</v>
      </c>
      <c r="C74" s="2" t="s">
        <v>236</v>
      </c>
      <c r="D74" s="6" t="s">
        <v>74</v>
      </c>
      <c r="E74" s="10" t="str">
        <f t="shared" si="1"/>
        <v>欧*如龙</v>
      </c>
      <c r="F74" s="7" t="s">
        <v>296</v>
      </c>
      <c r="G74" s="2"/>
    </row>
    <row r="75" spans="1:7" ht="32.25" customHeight="1">
      <c r="A75" s="6">
        <v>72</v>
      </c>
      <c r="B75" s="2" t="s">
        <v>234</v>
      </c>
      <c r="C75" s="2" t="s">
        <v>236</v>
      </c>
      <c r="D75" s="6" t="s">
        <v>75</v>
      </c>
      <c r="E75" s="10" t="str">
        <f t="shared" si="1"/>
        <v>段*铭</v>
      </c>
      <c r="F75" s="7" t="s">
        <v>297</v>
      </c>
      <c r="G75" s="2"/>
    </row>
    <row r="76" spans="1:7" ht="32.25" customHeight="1">
      <c r="A76" s="6">
        <v>73</v>
      </c>
      <c r="B76" s="2" t="s">
        <v>234</v>
      </c>
      <c r="C76" s="2" t="s">
        <v>236</v>
      </c>
      <c r="D76" s="6" t="s">
        <v>76</v>
      </c>
      <c r="E76" s="10" t="str">
        <f t="shared" si="1"/>
        <v>段*晗</v>
      </c>
      <c r="F76" s="7" t="s">
        <v>298</v>
      </c>
      <c r="G76" s="2"/>
    </row>
    <row r="77" spans="1:7" ht="32.25" customHeight="1">
      <c r="A77" s="6">
        <v>74</v>
      </c>
      <c r="B77" s="2" t="s">
        <v>234</v>
      </c>
      <c r="C77" s="2" t="s">
        <v>236</v>
      </c>
      <c r="D77" s="6" t="s">
        <v>77</v>
      </c>
      <c r="E77" s="10" t="str">
        <f t="shared" si="1"/>
        <v>任*远</v>
      </c>
      <c r="F77" s="7" t="s">
        <v>299</v>
      </c>
      <c r="G77" s="2"/>
    </row>
    <row r="78" spans="1:7" ht="32.25" customHeight="1">
      <c r="A78" s="6">
        <v>75</v>
      </c>
      <c r="B78" s="2" t="s">
        <v>234</v>
      </c>
      <c r="C78" s="2" t="s">
        <v>236</v>
      </c>
      <c r="D78" s="6" t="s">
        <v>78</v>
      </c>
      <c r="E78" s="10" t="str">
        <f t="shared" si="1"/>
        <v>曾*伟</v>
      </c>
      <c r="F78" s="7" t="s">
        <v>300</v>
      </c>
      <c r="G78" s="2"/>
    </row>
    <row r="79" spans="1:7" ht="32.25" customHeight="1">
      <c r="A79" s="6">
        <v>76</v>
      </c>
      <c r="B79" s="2" t="s">
        <v>234</v>
      </c>
      <c r="C79" s="2" t="s">
        <v>236</v>
      </c>
      <c r="D79" s="6" t="s">
        <v>79</v>
      </c>
      <c r="E79" s="10" t="str">
        <f t="shared" si="1"/>
        <v>曾*怡</v>
      </c>
      <c r="F79" s="7" t="s">
        <v>300</v>
      </c>
      <c r="G79" s="2"/>
    </row>
    <row r="80" spans="1:7" ht="32.25" customHeight="1">
      <c r="A80" s="6">
        <v>77</v>
      </c>
      <c r="B80" s="2" t="s">
        <v>234</v>
      </c>
      <c r="C80" s="2" t="s">
        <v>236</v>
      </c>
      <c r="D80" s="6" t="s">
        <v>80</v>
      </c>
      <c r="E80" s="10" t="str">
        <f t="shared" si="1"/>
        <v>刘*牧</v>
      </c>
      <c r="F80" s="7" t="s">
        <v>301</v>
      </c>
      <c r="G80" s="2"/>
    </row>
    <row r="81" spans="1:7" ht="32.25" customHeight="1">
      <c r="A81" s="6">
        <v>78</v>
      </c>
      <c r="B81" s="2" t="s">
        <v>234</v>
      </c>
      <c r="C81" s="2" t="s">
        <v>236</v>
      </c>
      <c r="D81" s="6" t="s">
        <v>81</v>
      </c>
      <c r="E81" s="10" t="str">
        <f t="shared" si="1"/>
        <v>欧*子恒</v>
      </c>
      <c r="F81" s="7" t="s">
        <v>302</v>
      </c>
      <c r="G81" s="2"/>
    </row>
    <row r="82" spans="1:7" ht="32.25" customHeight="1">
      <c r="A82" s="6">
        <v>79</v>
      </c>
      <c r="B82" s="2" t="s">
        <v>234</v>
      </c>
      <c r="C82" s="2" t="s">
        <v>236</v>
      </c>
      <c r="D82" s="6" t="s">
        <v>82</v>
      </c>
      <c r="E82" s="10" t="str">
        <f t="shared" si="1"/>
        <v>李*晨</v>
      </c>
      <c r="F82" s="7" t="s">
        <v>303</v>
      </c>
      <c r="G82" s="2"/>
    </row>
    <row r="83" spans="1:7" ht="32.25" customHeight="1">
      <c r="A83" s="6">
        <v>80</v>
      </c>
      <c r="B83" s="2" t="s">
        <v>234</v>
      </c>
      <c r="C83" s="2" t="s">
        <v>236</v>
      </c>
      <c r="D83" s="6" t="s">
        <v>83</v>
      </c>
      <c r="E83" s="10" t="str">
        <f t="shared" si="1"/>
        <v>林*辰</v>
      </c>
      <c r="F83" s="7" t="s">
        <v>304</v>
      </c>
      <c r="G83" s="2"/>
    </row>
    <row r="84" spans="1:7" ht="32.25" customHeight="1">
      <c r="A84" s="6">
        <v>81</v>
      </c>
      <c r="B84" s="2" t="s">
        <v>234</v>
      </c>
      <c r="C84" s="2" t="s">
        <v>236</v>
      </c>
      <c r="D84" s="6" t="s">
        <v>84</v>
      </c>
      <c r="E84" s="10" t="str">
        <f t="shared" si="1"/>
        <v>林*瑶</v>
      </c>
      <c r="F84" s="7" t="s">
        <v>288</v>
      </c>
      <c r="G84" s="2"/>
    </row>
    <row r="85" spans="1:7" ht="32.25" customHeight="1">
      <c r="A85" s="6">
        <v>82</v>
      </c>
      <c r="B85" s="2" t="s">
        <v>234</v>
      </c>
      <c r="C85" s="2" t="s">
        <v>236</v>
      </c>
      <c r="D85" s="6" t="s">
        <v>85</v>
      </c>
      <c r="E85" s="10" t="str">
        <f t="shared" si="1"/>
        <v>谢*雅</v>
      </c>
      <c r="F85" s="7" t="s">
        <v>305</v>
      </c>
      <c r="G85" s="2"/>
    </row>
    <row r="86" spans="1:7" ht="32.25" customHeight="1">
      <c r="A86" s="6">
        <v>83</v>
      </c>
      <c r="B86" s="2" t="s">
        <v>234</v>
      </c>
      <c r="C86" s="2" t="s">
        <v>236</v>
      </c>
      <c r="D86" s="6" t="s">
        <v>86</v>
      </c>
      <c r="E86" s="10" t="str">
        <f t="shared" si="1"/>
        <v>邓*</v>
      </c>
      <c r="F86" s="7" t="s">
        <v>306</v>
      </c>
      <c r="G86" s="2"/>
    </row>
    <row r="87" spans="1:7" ht="32.25" customHeight="1">
      <c r="A87" s="6">
        <v>84</v>
      </c>
      <c r="B87" s="2" t="s">
        <v>234</v>
      </c>
      <c r="C87" s="2" t="s">
        <v>236</v>
      </c>
      <c r="D87" s="6" t="s">
        <v>87</v>
      </c>
      <c r="E87" s="10" t="str">
        <f t="shared" si="1"/>
        <v>胡*铭</v>
      </c>
      <c r="F87" s="7" t="s">
        <v>277</v>
      </c>
      <c r="G87" s="2"/>
    </row>
    <row r="88" spans="1:7" ht="32.25" customHeight="1">
      <c r="A88" s="6">
        <v>85</v>
      </c>
      <c r="B88" s="2" t="s">
        <v>234</v>
      </c>
      <c r="C88" s="2" t="s">
        <v>236</v>
      </c>
      <c r="D88" s="6" t="s">
        <v>88</v>
      </c>
      <c r="E88" s="10" t="str">
        <f t="shared" si="1"/>
        <v>邓*熙</v>
      </c>
      <c r="F88" s="7" t="s">
        <v>307</v>
      </c>
      <c r="G88" s="2"/>
    </row>
    <row r="89" spans="1:7" ht="32.25" customHeight="1">
      <c r="A89" s="6">
        <v>86</v>
      </c>
      <c r="B89" s="2" t="s">
        <v>234</v>
      </c>
      <c r="C89" s="2" t="s">
        <v>236</v>
      </c>
      <c r="D89" s="6" t="s">
        <v>89</v>
      </c>
      <c r="E89" s="10" t="str">
        <f t="shared" si="1"/>
        <v>尹*洁</v>
      </c>
      <c r="F89" s="7" t="s">
        <v>308</v>
      </c>
      <c r="G89" s="2"/>
    </row>
    <row r="90" spans="1:7" ht="32.25" customHeight="1">
      <c r="A90" s="6">
        <v>87</v>
      </c>
      <c r="B90" s="2" t="s">
        <v>234</v>
      </c>
      <c r="C90" s="2" t="s">
        <v>236</v>
      </c>
      <c r="D90" s="6" t="s">
        <v>90</v>
      </c>
      <c r="E90" s="10" t="str">
        <f t="shared" si="1"/>
        <v>潘*</v>
      </c>
      <c r="F90" s="7" t="s">
        <v>309</v>
      </c>
      <c r="G90" s="2"/>
    </row>
    <row r="91" spans="1:7" ht="32.25" customHeight="1">
      <c r="A91" s="6">
        <v>88</v>
      </c>
      <c r="B91" s="2" t="s">
        <v>234</v>
      </c>
      <c r="C91" s="2" t="s">
        <v>236</v>
      </c>
      <c r="D91" s="6" t="s">
        <v>91</v>
      </c>
      <c r="E91" s="10" t="str">
        <f t="shared" si="1"/>
        <v>肖*滢</v>
      </c>
      <c r="F91" s="7" t="s">
        <v>310</v>
      </c>
      <c r="G91" s="2"/>
    </row>
    <row r="92" spans="1:7" ht="32.25" customHeight="1">
      <c r="A92" s="6">
        <v>89</v>
      </c>
      <c r="B92" s="2" t="s">
        <v>234</v>
      </c>
      <c r="C92" s="2" t="s">
        <v>236</v>
      </c>
      <c r="D92" s="6" t="s">
        <v>92</v>
      </c>
      <c r="E92" s="10" t="str">
        <f t="shared" si="1"/>
        <v>林*航</v>
      </c>
      <c r="F92" s="7" t="s">
        <v>311</v>
      </c>
      <c r="G92" s="2"/>
    </row>
    <row r="93" spans="1:7" ht="32.25" customHeight="1">
      <c r="A93" s="6">
        <v>90</v>
      </c>
      <c r="B93" s="2" t="s">
        <v>234</v>
      </c>
      <c r="C93" s="2" t="s">
        <v>236</v>
      </c>
      <c r="D93" s="6" t="s">
        <v>93</v>
      </c>
      <c r="E93" s="10" t="str">
        <f t="shared" si="1"/>
        <v>向*冶</v>
      </c>
      <c r="F93" s="7" t="s">
        <v>312</v>
      </c>
      <c r="G93" s="2"/>
    </row>
    <row r="94" spans="1:7" ht="32.25" customHeight="1">
      <c r="A94" s="6">
        <v>91</v>
      </c>
      <c r="B94" s="2" t="s">
        <v>234</v>
      </c>
      <c r="C94" s="2" t="s">
        <v>236</v>
      </c>
      <c r="D94" s="6" t="s">
        <v>94</v>
      </c>
      <c r="E94" s="10" t="str">
        <f t="shared" si="1"/>
        <v>向*佐</v>
      </c>
      <c r="F94" s="7" t="s">
        <v>313</v>
      </c>
      <c r="G94" s="2"/>
    </row>
    <row r="95" spans="1:7" ht="32.25" customHeight="1">
      <c r="A95" s="6">
        <v>92</v>
      </c>
      <c r="B95" s="2" t="s">
        <v>234</v>
      </c>
      <c r="C95" s="2" t="s">
        <v>236</v>
      </c>
      <c r="D95" s="6" t="s">
        <v>95</v>
      </c>
      <c r="E95" s="10" t="str">
        <f t="shared" si="1"/>
        <v>吴*洋</v>
      </c>
      <c r="F95" s="7" t="s">
        <v>314</v>
      </c>
      <c r="G95" s="2"/>
    </row>
    <row r="96" spans="1:7" ht="32.25" customHeight="1">
      <c r="A96" s="6">
        <v>93</v>
      </c>
      <c r="B96" s="2" t="s">
        <v>234</v>
      </c>
      <c r="C96" s="2" t="s">
        <v>236</v>
      </c>
      <c r="D96" s="6" t="s">
        <v>96</v>
      </c>
      <c r="E96" s="10" t="str">
        <f t="shared" si="1"/>
        <v>谢*林</v>
      </c>
      <c r="F96" s="7" t="s">
        <v>315</v>
      </c>
      <c r="G96" s="2"/>
    </row>
    <row r="97" spans="1:7" ht="32.25" customHeight="1">
      <c r="A97" s="6">
        <v>94</v>
      </c>
      <c r="B97" s="2" t="s">
        <v>234</v>
      </c>
      <c r="C97" s="2" t="s">
        <v>236</v>
      </c>
      <c r="D97" s="6" t="s">
        <v>97</v>
      </c>
      <c r="E97" s="10" t="str">
        <f t="shared" si="1"/>
        <v>袁*</v>
      </c>
      <c r="F97" s="7" t="s">
        <v>316</v>
      </c>
      <c r="G97" s="2"/>
    </row>
    <row r="98" spans="1:7" ht="32.25" customHeight="1">
      <c r="A98" s="6">
        <v>95</v>
      </c>
      <c r="B98" s="2" t="s">
        <v>234</v>
      </c>
      <c r="C98" s="2" t="s">
        <v>236</v>
      </c>
      <c r="D98" s="6" t="s">
        <v>98</v>
      </c>
      <c r="E98" s="10" t="str">
        <f t="shared" si="1"/>
        <v>曹*曦</v>
      </c>
      <c r="F98" s="7" t="s">
        <v>317</v>
      </c>
      <c r="G98" s="2"/>
    </row>
    <row r="99" spans="1:7" ht="32.25" customHeight="1">
      <c r="A99" s="6">
        <v>96</v>
      </c>
      <c r="B99" s="2" t="s">
        <v>234</v>
      </c>
      <c r="C99" s="2" t="s">
        <v>236</v>
      </c>
      <c r="D99" s="6" t="s">
        <v>99</v>
      </c>
      <c r="E99" s="10" t="str">
        <f t="shared" si="1"/>
        <v>王*</v>
      </c>
      <c r="F99" s="7" t="s">
        <v>318</v>
      </c>
      <c r="G99" s="2"/>
    </row>
    <row r="100" spans="1:7" ht="32.25" customHeight="1">
      <c r="A100" s="6">
        <v>97</v>
      </c>
      <c r="B100" s="2" t="s">
        <v>234</v>
      </c>
      <c r="C100" s="2" t="s">
        <v>236</v>
      </c>
      <c r="D100" s="6" t="s">
        <v>100</v>
      </c>
      <c r="E100" s="10" t="str">
        <f t="shared" si="1"/>
        <v>肖*鹏</v>
      </c>
      <c r="F100" s="7" t="s">
        <v>319</v>
      </c>
      <c r="G100" s="2"/>
    </row>
    <row r="101" spans="1:7" ht="32.25" customHeight="1">
      <c r="A101" s="6">
        <v>98</v>
      </c>
      <c r="B101" s="2" t="s">
        <v>234</v>
      </c>
      <c r="C101" s="2" t="s">
        <v>236</v>
      </c>
      <c r="D101" s="6" t="s">
        <v>101</v>
      </c>
      <c r="E101" s="10" t="str">
        <f t="shared" si="1"/>
        <v>欧*子辰</v>
      </c>
      <c r="F101" s="7" t="s">
        <v>320</v>
      </c>
      <c r="G101" s="2"/>
    </row>
    <row r="102" spans="1:7" ht="32.25" customHeight="1">
      <c r="A102" s="6">
        <v>99</v>
      </c>
      <c r="B102" s="2" t="s">
        <v>234</v>
      </c>
      <c r="C102" s="2" t="s">
        <v>236</v>
      </c>
      <c r="D102" s="6" t="s">
        <v>102</v>
      </c>
      <c r="E102" s="10" t="str">
        <f t="shared" si="1"/>
        <v>谢*奇</v>
      </c>
      <c r="F102" s="7" t="s">
        <v>321</v>
      </c>
      <c r="G102" s="2"/>
    </row>
    <row r="103" spans="1:7" ht="32.25" customHeight="1">
      <c r="A103" s="6">
        <v>100</v>
      </c>
      <c r="B103" s="2" t="s">
        <v>234</v>
      </c>
      <c r="C103" s="2" t="s">
        <v>236</v>
      </c>
      <c r="D103" s="6" t="s">
        <v>103</v>
      </c>
      <c r="E103" s="10" t="str">
        <f t="shared" si="1"/>
        <v>林*晨</v>
      </c>
      <c r="F103" s="7" t="s">
        <v>322</v>
      </c>
      <c r="G103" s="2"/>
    </row>
    <row r="104" spans="1:7" ht="32.25" customHeight="1">
      <c r="A104" s="6">
        <v>101</v>
      </c>
      <c r="B104" s="2" t="s">
        <v>234</v>
      </c>
      <c r="C104" s="2" t="s">
        <v>236</v>
      </c>
      <c r="D104" s="6" t="s">
        <v>104</v>
      </c>
      <c r="E104" s="10" t="str">
        <f t="shared" si="1"/>
        <v>傅*哲</v>
      </c>
      <c r="F104" s="7" t="s">
        <v>323</v>
      </c>
      <c r="G104" s="2"/>
    </row>
    <row r="105" spans="1:7" ht="32.25" customHeight="1">
      <c r="A105" s="6">
        <v>102</v>
      </c>
      <c r="B105" s="2" t="s">
        <v>234</v>
      </c>
      <c r="C105" s="2" t="s">
        <v>236</v>
      </c>
      <c r="D105" s="6" t="s">
        <v>105</v>
      </c>
      <c r="E105" s="10" t="str">
        <f t="shared" si="1"/>
        <v>胡*钒</v>
      </c>
      <c r="F105" s="7" t="s">
        <v>324</v>
      </c>
      <c r="G105" s="2"/>
    </row>
    <row r="106" spans="1:7" ht="32.25" customHeight="1">
      <c r="A106" s="6">
        <v>103</v>
      </c>
      <c r="B106" s="2" t="s">
        <v>234</v>
      </c>
      <c r="C106" s="2" t="s">
        <v>236</v>
      </c>
      <c r="D106" s="6" t="s">
        <v>106</v>
      </c>
      <c r="E106" s="10" t="str">
        <f t="shared" si="1"/>
        <v>王*鑫</v>
      </c>
      <c r="F106" s="7" t="s">
        <v>325</v>
      </c>
      <c r="G106" s="2"/>
    </row>
    <row r="107" spans="1:7" ht="32.25" customHeight="1">
      <c r="A107" s="6">
        <v>104</v>
      </c>
      <c r="B107" s="2" t="s">
        <v>234</v>
      </c>
      <c r="C107" s="2" t="s">
        <v>236</v>
      </c>
      <c r="D107" s="6" t="s">
        <v>107</v>
      </c>
      <c r="E107" s="10" t="str">
        <f t="shared" si="1"/>
        <v>卿*琳</v>
      </c>
      <c r="F107" s="7" t="s">
        <v>326</v>
      </c>
      <c r="G107" s="2"/>
    </row>
    <row r="108" spans="1:7" ht="32.25" customHeight="1">
      <c r="A108" s="6">
        <v>105</v>
      </c>
      <c r="B108" s="2" t="s">
        <v>234</v>
      </c>
      <c r="C108" s="2" t="s">
        <v>236</v>
      </c>
      <c r="D108" s="6" t="s">
        <v>108</v>
      </c>
      <c r="E108" s="10" t="str">
        <f t="shared" si="1"/>
        <v>杨*熙</v>
      </c>
      <c r="F108" s="7" t="s">
        <v>327</v>
      </c>
      <c r="G108" s="2"/>
    </row>
    <row r="109" spans="1:7" ht="32.25" customHeight="1">
      <c r="A109" s="6">
        <v>106</v>
      </c>
      <c r="B109" s="2" t="s">
        <v>234</v>
      </c>
      <c r="C109" s="2" t="s">
        <v>236</v>
      </c>
      <c r="D109" s="6" t="s">
        <v>109</v>
      </c>
      <c r="E109" s="10" t="str">
        <f t="shared" si="1"/>
        <v>张*瑄</v>
      </c>
      <c r="F109" s="7" t="s">
        <v>328</v>
      </c>
      <c r="G109" s="2"/>
    </row>
    <row r="110" spans="1:7" ht="32.25" customHeight="1">
      <c r="A110" s="6">
        <v>107</v>
      </c>
      <c r="B110" s="2" t="s">
        <v>234</v>
      </c>
      <c r="C110" s="2" t="s">
        <v>236</v>
      </c>
      <c r="D110" s="6" t="s">
        <v>110</v>
      </c>
      <c r="E110" s="10" t="str">
        <f t="shared" si="1"/>
        <v>许*妍</v>
      </c>
      <c r="F110" s="7" t="s">
        <v>329</v>
      </c>
      <c r="G110" s="2"/>
    </row>
    <row r="111" spans="1:7" ht="32.25" customHeight="1">
      <c r="A111" s="6">
        <v>108</v>
      </c>
      <c r="B111" s="2" t="s">
        <v>234</v>
      </c>
      <c r="C111" s="2" t="s">
        <v>236</v>
      </c>
      <c r="D111" s="6" t="s">
        <v>111</v>
      </c>
      <c r="E111" s="10" t="str">
        <f t="shared" si="1"/>
        <v>付*诺</v>
      </c>
      <c r="F111" s="7" t="s">
        <v>330</v>
      </c>
      <c r="G111" s="2"/>
    </row>
    <row r="112" spans="1:7" ht="32.25" customHeight="1">
      <c r="A112" s="6">
        <v>109</v>
      </c>
      <c r="B112" s="2" t="s">
        <v>234</v>
      </c>
      <c r="C112" s="2" t="s">
        <v>236</v>
      </c>
      <c r="D112" s="6" t="s">
        <v>112</v>
      </c>
      <c r="E112" s="10" t="str">
        <f t="shared" si="1"/>
        <v>刘*</v>
      </c>
      <c r="F112" s="7" t="s">
        <v>331</v>
      </c>
      <c r="G112" s="2"/>
    </row>
    <row r="113" spans="1:7" ht="32.25" customHeight="1">
      <c r="A113" s="6">
        <v>110</v>
      </c>
      <c r="B113" s="2" t="s">
        <v>234</v>
      </c>
      <c r="C113" s="2" t="s">
        <v>236</v>
      </c>
      <c r="D113" s="6" t="s">
        <v>113</v>
      </c>
      <c r="E113" s="10" t="str">
        <f t="shared" si="1"/>
        <v>付*俊</v>
      </c>
      <c r="F113" s="7" t="s">
        <v>332</v>
      </c>
      <c r="G113" s="2"/>
    </row>
    <row r="114" spans="1:7" ht="32.25" customHeight="1">
      <c r="A114" s="6">
        <v>111</v>
      </c>
      <c r="B114" s="2" t="s">
        <v>234</v>
      </c>
      <c r="C114" s="2" t="s">
        <v>236</v>
      </c>
      <c r="D114" s="6" t="s">
        <v>114</v>
      </c>
      <c r="E114" s="10" t="str">
        <f t="shared" si="1"/>
        <v>付*俏</v>
      </c>
      <c r="F114" s="7" t="s">
        <v>332</v>
      </c>
      <c r="G114" s="2"/>
    </row>
    <row r="115" spans="1:7" ht="32.25" customHeight="1">
      <c r="A115" s="6">
        <v>112</v>
      </c>
      <c r="B115" s="2" t="s">
        <v>234</v>
      </c>
      <c r="C115" s="2" t="s">
        <v>236</v>
      </c>
      <c r="D115" s="6" t="s">
        <v>115</v>
      </c>
      <c r="E115" s="10" t="str">
        <f t="shared" si="1"/>
        <v>刘*婳</v>
      </c>
      <c r="F115" s="7" t="s">
        <v>333</v>
      </c>
      <c r="G115" s="2"/>
    </row>
    <row r="116" spans="1:7" ht="32.25" customHeight="1">
      <c r="A116" s="6">
        <v>113</v>
      </c>
      <c r="B116" s="2" t="s">
        <v>234</v>
      </c>
      <c r="C116" s="2" t="s">
        <v>236</v>
      </c>
      <c r="D116" s="6" t="s">
        <v>116</v>
      </c>
      <c r="E116" s="10" t="str">
        <f t="shared" si="1"/>
        <v>林*汐</v>
      </c>
      <c r="F116" s="7" t="s">
        <v>334</v>
      </c>
      <c r="G116" s="2"/>
    </row>
    <row r="117" spans="1:7" ht="32.25" customHeight="1">
      <c r="A117" s="6">
        <v>114</v>
      </c>
      <c r="B117" s="2" t="s">
        <v>234</v>
      </c>
      <c r="C117" s="2" t="s">
        <v>236</v>
      </c>
      <c r="D117" s="6" t="s">
        <v>117</v>
      </c>
      <c r="E117" s="10" t="str">
        <f t="shared" si="1"/>
        <v>谢*艺</v>
      </c>
      <c r="F117" s="7" t="s">
        <v>335</v>
      </c>
      <c r="G117" s="2"/>
    </row>
    <row r="118" spans="1:7" ht="32.25" customHeight="1">
      <c r="A118" s="6">
        <v>115</v>
      </c>
      <c r="B118" s="2" t="s">
        <v>234</v>
      </c>
      <c r="C118" s="2" t="s">
        <v>236</v>
      </c>
      <c r="D118" s="6" t="s">
        <v>118</v>
      </c>
      <c r="E118" s="10" t="str">
        <f t="shared" si="1"/>
        <v>王*淇</v>
      </c>
      <c r="F118" s="7" t="s">
        <v>336</v>
      </c>
      <c r="G118" s="2"/>
    </row>
    <row r="119" spans="1:7" ht="32.25" customHeight="1">
      <c r="A119" s="6">
        <v>116</v>
      </c>
      <c r="B119" s="2" t="s">
        <v>234</v>
      </c>
      <c r="C119" s="2" t="s">
        <v>236</v>
      </c>
      <c r="D119" s="6" t="s">
        <v>119</v>
      </c>
      <c r="E119" s="10" t="str">
        <f t="shared" si="1"/>
        <v>谭*瑜</v>
      </c>
      <c r="F119" s="7" t="s">
        <v>337</v>
      </c>
      <c r="G119" s="2"/>
    </row>
    <row r="120" spans="1:7" ht="32.25" customHeight="1">
      <c r="A120" s="6">
        <v>117</v>
      </c>
      <c r="B120" s="2" t="s">
        <v>234</v>
      </c>
      <c r="C120" s="2" t="s">
        <v>236</v>
      </c>
      <c r="D120" s="6" t="s">
        <v>120</v>
      </c>
      <c r="E120" s="10" t="str">
        <f t="shared" si="1"/>
        <v>朱*怡</v>
      </c>
      <c r="F120" s="7" t="s">
        <v>338</v>
      </c>
      <c r="G120" s="2"/>
    </row>
    <row r="121" spans="1:7" ht="32.25" customHeight="1">
      <c r="A121" s="6">
        <v>118</v>
      </c>
      <c r="B121" s="2" t="s">
        <v>234</v>
      </c>
      <c r="C121" s="2" t="s">
        <v>236</v>
      </c>
      <c r="D121" s="6" t="s">
        <v>121</v>
      </c>
      <c r="E121" s="10" t="str">
        <f t="shared" si="1"/>
        <v>梁*宸</v>
      </c>
      <c r="F121" s="7" t="s">
        <v>339</v>
      </c>
      <c r="G121" s="2"/>
    </row>
    <row r="122" spans="1:7" ht="32.25" customHeight="1">
      <c r="A122" s="6">
        <v>119</v>
      </c>
      <c r="B122" s="2" t="s">
        <v>234</v>
      </c>
      <c r="C122" s="2" t="s">
        <v>236</v>
      </c>
      <c r="D122" s="6" t="s">
        <v>122</v>
      </c>
      <c r="E122" s="10" t="str">
        <f t="shared" si="1"/>
        <v>肖*敏</v>
      </c>
      <c r="F122" s="7" t="s">
        <v>340</v>
      </c>
      <c r="G122" s="2"/>
    </row>
    <row r="123" spans="1:7" ht="32.25" customHeight="1">
      <c r="A123" s="6">
        <v>120</v>
      </c>
      <c r="B123" s="2" t="s">
        <v>234</v>
      </c>
      <c r="C123" s="2" t="s">
        <v>236</v>
      </c>
      <c r="D123" s="6" t="s">
        <v>123</v>
      </c>
      <c r="E123" s="10" t="str">
        <f t="shared" si="1"/>
        <v>尹*伊</v>
      </c>
      <c r="F123" s="7" t="s">
        <v>341</v>
      </c>
      <c r="G123" s="2"/>
    </row>
    <row r="124" spans="1:7" ht="32.25" customHeight="1">
      <c r="A124" s="6">
        <v>121</v>
      </c>
      <c r="B124" s="2" t="s">
        <v>234</v>
      </c>
      <c r="C124" s="2" t="s">
        <v>236</v>
      </c>
      <c r="D124" s="6" t="s">
        <v>124</v>
      </c>
      <c r="E124" s="10" t="str">
        <f t="shared" si="1"/>
        <v>袁*彤</v>
      </c>
      <c r="F124" s="7" t="s">
        <v>342</v>
      </c>
      <c r="G124" s="2"/>
    </row>
    <row r="125" spans="1:7" ht="32.25" customHeight="1">
      <c r="A125" s="6">
        <v>122</v>
      </c>
      <c r="B125" s="2" t="s">
        <v>234</v>
      </c>
      <c r="C125" s="2" t="s">
        <v>236</v>
      </c>
      <c r="D125" s="6" t="s">
        <v>125</v>
      </c>
      <c r="E125" s="10" t="str">
        <f t="shared" si="1"/>
        <v>谭*芳</v>
      </c>
      <c r="F125" s="7" t="s">
        <v>343</v>
      </c>
      <c r="G125" s="2"/>
    </row>
    <row r="126" spans="1:7" ht="32.25" customHeight="1">
      <c r="A126" s="6">
        <v>123</v>
      </c>
      <c r="B126" s="2" t="s">
        <v>234</v>
      </c>
      <c r="C126" s="2" t="s">
        <v>236</v>
      </c>
      <c r="D126" s="6" t="s">
        <v>126</v>
      </c>
      <c r="E126" s="10" t="str">
        <f t="shared" si="1"/>
        <v>曾*超</v>
      </c>
      <c r="F126" s="7" t="s">
        <v>344</v>
      </c>
      <c r="G126" s="2"/>
    </row>
    <row r="127" spans="1:7" ht="32.25" customHeight="1">
      <c r="A127" s="6">
        <v>124</v>
      </c>
      <c r="B127" s="2" t="s">
        <v>234</v>
      </c>
      <c r="C127" s="2" t="s">
        <v>236</v>
      </c>
      <c r="D127" s="6" t="s">
        <v>127</v>
      </c>
      <c r="E127" s="10" t="str">
        <f t="shared" si="1"/>
        <v>陈*玮</v>
      </c>
      <c r="F127" s="7" t="s">
        <v>345</v>
      </c>
      <c r="G127" s="2"/>
    </row>
    <row r="128" spans="1:7" ht="32.25" customHeight="1">
      <c r="A128" s="6">
        <v>125</v>
      </c>
      <c r="B128" s="2" t="s">
        <v>234</v>
      </c>
      <c r="C128" s="2" t="s">
        <v>236</v>
      </c>
      <c r="D128" s="6" t="s">
        <v>128</v>
      </c>
      <c r="E128" s="10" t="str">
        <f t="shared" si="1"/>
        <v>付*钒</v>
      </c>
      <c r="F128" s="7" t="s">
        <v>139</v>
      </c>
      <c r="G128" s="2"/>
    </row>
    <row r="129" spans="1:7" ht="32.25" customHeight="1">
      <c r="A129" s="6">
        <v>126</v>
      </c>
      <c r="B129" s="2" t="s">
        <v>234</v>
      </c>
      <c r="C129" s="2" t="s">
        <v>236</v>
      </c>
      <c r="D129" s="6" t="s">
        <v>129</v>
      </c>
      <c r="E129" s="10" t="str">
        <f t="shared" si="1"/>
        <v>蒋*杰</v>
      </c>
      <c r="F129" s="7" t="s">
        <v>140</v>
      </c>
      <c r="G129" s="2"/>
    </row>
    <row r="130" spans="1:7" ht="32.25" customHeight="1">
      <c r="A130" s="6">
        <v>127</v>
      </c>
      <c r="B130" s="2" t="s">
        <v>235</v>
      </c>
      <c r="C130" s="2" t="s">
        <v>236</v>
      </c>
      <c r="D130" s="6" t="s">
        <v>141</v>
      </c>
      <c r="E130" s="10" t="str">
        <f t="shared" si="1"/>
        <v>唐*熙</v>
      </c>
      <c r="F130" s="7" t="s">
        <v>346</v>
      </c>
      <c r="G130" s="6"/>
    </row>
    <row r="131" spans="1:7" ht="32.25" customHeight="1">
      <c r="A131" s="6">
        <v>128</v>
      </c>
      <c r="B131" s="2" t="s">
        <v>235</v>
      </c>
      <c r="C131" s="2" t="s">
        <v>236</v>
      </c>
      <c r="D131" s="6" t="s">
        <v>142</v>
      </c>
      <c r="E131" s="10" t="str">
        <f t="shared" si="1"/>
        <v>谢*妍</v>
      </c>
      <c r="F131" s="7" t="s">
        <v>347</v>
      </c>
      <c r="G131" s="6"/>
    </row>
    <row r="132" spans="1:7" ht="32.25" customHeight="1">
      <c r="A132" s="6">
        <v>129</v>
      </c>
      <c r="B132" s="2" t="s">
        <v>235</v>
      </c>
      <c r="C132" s="2" t="s">
        <v>236</v>
      </c>
      <c r="D132" s="6" t="s">
        <v>143</v>
      </c>
      <c r="E132" s="10" t="str">
        <f t="shared" si="1"/>
        <v>莫*桐</v>
      </c>
      <c r="F132" s="7" t="s">
        <v>348</v>
      </c>
      <c r="G132" s="6"/>
    </row>
    <row r="133" spans="1:7" ht="32.25" customHeight="1">
      <c r="A133" s="6">
        <v>130</v>
      </c>
      <c r="B133" s="2" t="s">
        <v>235</v>
      </c>
      <c r="C133" s="2" t="s">
        <v>236</v>
      </c>
      <c r="D133" s="6" t="s">
        <v>144</v>
      </c>
      <c r="E133" s="10" t="str">
        <f t="shared" ref="E133:E196" si="2">REPLACE(D133,2,1,"*")</f>
        <v>杨*琛</v>
      </c>
      <c r="F133" s="7" t="s">
        <v>349</v>
      </c>
      <c r="G133" s="6"/>
    </row>
    <row r="134" spans="1:7" ht="32.25" customHeight="1">
      <c r="A134" s="6">
        <v>131</v>
      </c>
      <c r="B134" s="2" t="s">
        <v>235</v>
      </c>
      <c r="C134" s="2" t="s">
        <v>236</v>
      </c>
      <c r="D134" s="6" t="s">
        <v>145</v>
      </c>
      <c r="E134" s="10" t="str">
        <f t="shared" si="2"/>
        <v>李*依</v>
      </c>
      <c r="F134" s="7" t="s">
        <v>350</v>
      </c>
      <c r="G134" s="6"/>
    </row>
    <row r="135" spans="1:7" ht="32.25" customHeight="1">
      <c r="A135" s="6">
        <v>132</v>
      </c>
      <c r="B135" s="2" t="s">
        <v>235</v>
      </c>
      <c r="C135" s="2" t="s">
        <v>236</v>
      </c>
      <c r="D135" s="6" t="s">
        <v>146</v>
      </c>
      <c r="E135" s="10" t="str">
        <f t="shared" si="2"/>
        <v>向*鑫</v>
      </c>
      <c r="F135" s="7" t="s">
        <v>351</v>
      </c>
      <c r="G135" s="6"/>
    </row>
    <row r="136" spans="1:7" ht="32.25" customHeight="1">
      <c r="A136" s="6">
        <v>133</v>
      </c>
      <c r="B136" s="2" t="s">
        <v>235</v>
      </c>
      <c r="C136" s="2" t="s">
        <v>236</v>
      </c>
      <c r="D136" s="6" t="s">
        <v>147</v>
      </c>
      <c r="E136" s="10" t="str">
        <f t="shared" si="2"/>
        <v>刘*灏</v>
      </c>
      <c r="F136" s="7" t="s">
        <v>352</v>
      </c>
      <c r="G136" s="6"/>
    </row>
    <row r="137" spans="1:7" ht="32.25" customHeight="1">
      <c r="A137" s="6">
        <v>134</v>
      </c>
      <c r="B137" s="2" t="s">
        <v>235</v>
      </c>
      <c r="C137" s="2" t="s">
        <v>236</v>
      </c>
      <c r="D137" s="6" t="s">
        <v>148</v>
      </c>
      <c r="E137" s="10" t="str">
        <f t="shared" si="2"/>
        <v>肖*泽</v>
      </c>
      <c r="F137" s="7" t="s">
        <v>353</v>
      </c>
      <c r="G137" s="6"/>
    </row>
    <row r="138" spans="1:7" ht="32.25" customHeight="1">
      <c r="A138" s="6">
        <v>135</v>
      </c>
      <c r="B138" s="2" t="s">
        <v>235</v>
      </c>
      <c r="C138" s="2" t="s">
        <v>236</v>
      </c>
      <c r="D138" s="6" t="s">
        <v>149</v>
      </c>
      <c r="E138" s="10" t="str">
        <f t="shared" si="2"/>
        <v>彭*乐</v>
      </c>
      <c r="F138" s="7" t="s">
        <v>354</v>
      </c>
      <c r="G138" s="6"/>
    </row>
    <row r="139" spans="1:7" ht="32.25" customHeight="1">
      <c r="A139" s="6">
        <v>136</v>
      </c>
      <c r="B139" s="2" t="s">
        <v>235</v>
      </c>
      <c r="C139" s="2" t="s">
        <v>236</v>
      </c>
      <c r="D139" s="6" t="s">
        <v>150</v>
      </c>
      <c r="E139" s="10" t="str">
        <f t="shared" si="2"/>
        <v>谭*荣</v>
      </c>
      <c r="F139" s="7" t="s">
        <v>355</v>
      </c>
      <c r="G139" s="6"/>
    </row>
    <row r="140" spans="1:7" ht="32.25" customHeight="1">
      <c r="A140" s="6">
        <v>137</v>
      </c>
      <c r="B140" s="2" t="s">
        <v>235</v>
      </c>
      <c r="C140" s="2" t="s">
        <v>236</v>
      </c>
      <c r="D140" s="6" t="s">
        <v>151</v>
      </c>
      <c r="E140" s="10" t="str">
        <f t="shared" si="2"/>
        <v>刘*萱</v>
      </c>
      <c r="F140" s="7" t="s">
        <v>356</v>
      </c>
      <c r="G140" s="6"/>
    </row>
    <row r="141" spans="1:7" ht="32.25" customHeight="1">
      <c r="A141" s="6">
        <v>138</v>
      </c>
      <c r="B141" s="2" t="s">
        <v>235</v>
      </c>
      <c r="C141" s="2" t="s">
        <v>236</v>
      </c>
      <c r="D141" s="6" t="s">
        <v>152</v>
      </c>
      <c r="E141" s="10" t="str">
        <f t="shared" si="2"/>
        <v>姚*</v>
      </c>
      <c r="F141" s="7" t="s">
        <v>357</v>
      </c>
      <c r="G141" s="6"/>
    </row>
    <row r="142" spans="1:7" ht="32.25" customHeight="1">
      <c r="A142" s="6">
        <v>139</v>
      </c>
      <c r="B142" s="2" t="s">
        <v>235</v>
      </c>
      <c r="C142" s="2" t="s">
        <v>236</v>
      </c>
      <c r="D142" s="6" t="s">
        <v>153</v>
      </c>
      <c r="E142" s="10" t="str">
        <f t="shared" si="2"/>
        <v>张*馨</v>
      </c>
      <c r="F142" s="7" t="s">
        <v>358</v>
      </c>
      <c r="G142" s="6"/>
    </row>
    <row r="143" spans="1:7" ht="32.25" customHeight="1">
      <c r="A143" s="6">
        <v>140</v>
      </c>
      <c r="B143" s="2" t="s">
        <v>235</v>
      </c>
      <c r="C143" s="2" t="s">
        <v>236</v>
      </c>
      <c r="D143" s="6" t="s">
        <v>154</v>
      </c>
      <c r="E143" s="10" t="str">
        <f t="shared" si="2"/>
        <v>曾*</v>
      </c>
      <c r="F143" s="7" t="s">
        <v>359</v>
      </c>
      <c r="G143" s="6"/>
    </row>
    <row r="144" spans="1:7" ht="32.25" customHeight="1">
      <c r="A144" s="6">
        <v>141</v>
      </c>
      <c r="B144" s="2" t="s">
        <v>235</v>
      </c>
      <c r="C144" s="2" t="s">
        <v>236</v>
      </c>
      <c r="D144" s="6" t="s">
        <v>155</v>
      </c>
      <c r="E144" s="10" t="str">
        <f t="shared" si="2"/>
        <v>谭*怡</v>
      </c>
      <c r="F144" s="7" t="s">
        <v>360</v>
      </c>
      <c r="G144" s="6"/>
    </row>
    <row r="145" spans="1:7" ht="32.25" customHeight="1">
      <c r="A145" s="6">
        <v>142</v>
      </c>
      <c r="B145" s="2" t="s">
        <v>235</v>
      </c>
      <c r="C145" s="2" t="s">
        <v>236</v>
      </c>
      <c r="D145" s="6" t="s">
        <v>156</v>
      </c>
      <c r="E145" s="10" t="str">
        <f t="shared" si="2"/>
        <v>毛*菲</v>
      </c>
      <c r="F145" s="7" t="s">
        <v>361</v>
      </c>
      <c r="G145" s="6"/>
    </row>
    <row r="146" spans="1:7" ht="32.25" customHeight="1">
      <c r="A146" s="6">
        <v>143</v>
      </c>
      <c r="B146" s="2" t="s">
        <v>235</v>
      </c>
      <c r="C146" s="2" t="s">
        <v>236</v>
      </c>
      <c r="D146" s="6" t="s">
        <v>157</v>
      </c>
      <c r="E146" s="10" t="str">
        <f t="shared" si="2"/>
        <v>潘*桐</v>
      </c>
      <c r="F146" s="7" t="s">
        <v>362</v>
      </c>
      <c r="G146" s="6"/>
    </row>
    <row r="147" spans="1:7" ht="32.25" customHeight="1">
      <c r="A147" s="6">
        <v>144</v>
      </c>
      <c r="B147" s="2" t="s">
        <v>235</v>
      </c>
      <c r="C147" s="2" t="s">
        <v>236</v>
      </c>
      <c r="D147" s="6" t="s">
        <v>158</v>
      </c>
      <c r="E147" s="10" t="str">
        <f t="shared" si="2"/>
        <v>唐*瑄</v>
      </c>
      <c r="F147" s="7" t="s">
        <v>363</v>
      </c>
      <c r="G147" s="6"/>
    </row>
    <row r="148" spans="1:7" ht="32.25" customHeight="1">
      <c r="A148" s="6">
        <v>145</v>
      </c>
      <c r="B148" s="2" t="s">
        <v>235</v>
      </c>
      <c r="C148" s="2" t="s">
        <v>236</v>
      </c>
      <c r="D148" s="6" t="s">
        <v>159</v>
      </c>
      <c r="E148" s="10" t="str">
        <f t="shared" si="2"/>
        <v>曾*屿</v>
      </c>
      <c r="F148" s="7" t="s">
        <v>364</v>
      </c>
      <c r="G148" s="6"/>
    </row>
    <row r="149" spans="1:7" ht="32.25" customHeight="1">
      <c r="A149" s="6">
        <v>146</v>
      </c>
      <c r="B149" s="2" t="s">
        <v>235</v>
      </c>
      <c r="C149" s="2" t="s">
        <v>236</v>
      </c>
      <c r="D149" s="6" t="s">
        <v>160</v>
      </c>
      <c r="E149" s="10" t="str">
        <f t="shared" si="2"/>
        <v>刘*</v>
      </c>
      <c r="F149" s="7" t="s">
        <v>365</v>
      </c>
      <c r="G149" s="6"/>
    </row>
    <row r="150" spans="1:7" ht="32.25" customHeight="1">
      <c r="A150" s="6">
        <v>147</v>
      </c>
      <c r="B150" s="2" t="s">
        <v>235</v>
      </c>
      <c r="C150" s="2" t="s">
        <v>236</v>
      </c>
      <c r="D150" s="6" t="s">
        <v>161</v>
      </c>
      <c r="E150" s="10" t="str">
        <f t="shared" si="2"/>
        <v>尹*辰</v>
      </c>
      <c r="F150" s="7" t="s">
        <v>366</v>
      </c>
      <c r="G150" s="6"/>
    </row>
    <row r="151" spans="1:7" ht="32.25" customHeight="1">
      <c r="A151" s="6">
        <v>148</v>
      </c>
      <c r="B151" s="2" t="s">
        <v>235</v>
      </c>
      <c r="C151" s="2" t="s">
        <v>236</v>
      </c>
      <c r="D151" s="6" t="s">
        <v>162</v>
      </c>
      <c r="E151" s="10" t="str">
        <f t="shared" si="2"/>
        <v>谭*珑</v>
      </c>
      <c r="F151" s="7" t="s">
        <v>367</v>
      </c>
      <c r="G151" s="6"/>
    </row>
    <row r="152" spans="1:7" ht="32.25" customHeight="1">
      <c r="A152" s="6">
        <v>149</v>
      </c>
      <c r="B152" s="2" t="s">
        <v>235</v>
      </c>
      <c r="C152" s="2" t="s">
        <v>236</v>
      </c>
      <c r="D152" s="6" t="s">
        <v>163</v>
      </c>
      <c r="E152" s="10" t="str">
        <f t="shared" si="2"/>
        <v>唐*威</v>
      </c>
      <c r="F152" s="7" t="s">
        <v>368</v>
      </c>
      <c r="G152" s="6"/>
    </row>
    <row r="153" spans="1:7" ht="32.25" customHeight="1">
      <c r="A153" s="6">
        <v>150</v>
      </c>
      <c r="B153" s="2" t="s">
        <v>235</v>
      </c>
      <c r="C153" s="2" t="s">
        <v>236</v>
      </c>
      <c r="D153" s="6" t="s">
        <v>164</v>
      </c>
      <c r="E153" s="10" t="str">
        <f t="shared" si="2"/>
        <v>杨*沐</v>
      </c>
      <c r="F153" s="7" t="s">
        <v>369</v>
      </c>
      <c r="G153" s="6"/>
    </row>
    <row r="154" spans="1:7" ht="32.25" customHeight="1">
      <c r="A154" s="6">
        <v>151</v>
      </c>
      <c r="B154" s="2" t="s">
        <v>235</v>
      </c>
      <c r="C154" s="2" t="s">
        <v>236</v>
      </c>
      <c r="D154" s="6" t="s">
        <v>165</v>
      </c>
      <c r="E154" s="10" t="str">
        <f t="shared" si="2"/>
        <v>马*卓</v>
      </c>
      <c r="F154" s="7" t="s">
        <v>370</v>
      </c>
      <c r="G154" s="6"/>
    </row>
    <row r="155" spans="1:7" ht="32.25" customHeight="1">
      <c r="A155" s="6">
        <v>152</v>
      </c>
      <c r="B155" s="2" t="s">
        <v>235</v>
      </c>
      <c r="C155" s="2" t="s">
        <v>236</v>
      </c>
      <c r="D155" s="6" t="s">
        <v>166</v>
      </c>
      <c r="E155" s="10" t="str">
        <f t="shared" si="2"/>
        <v>肖*稳</v>
      </c>
      <c r="F155" s="7" t="s">
        <v>371</v>
      </c>
      <c r="G155" s="6"/>
    </row>
    <row r="156" spans="1:7" ht="32.25" customHeight="1">
      <c r="A156" s="6">
        <v>153</v>
      </c>
      <c r="B156" s="2" t="s">
        <v>235</v>
      </c>
      <c r="C156" s="2" t="s">
        <v>236</v>
      </c>
      <c r="D156" s="6" t="s">
        <v>167</v>
      </c>
      <c r="E156" s="10" t="str">
        <f t="shared" si="2"/>
        <v>谢*宸</v>
      </c>
      <c r="F156" s="7" t="s">
        <v>372</v>
      </c>
      <c r="G156" s="6"/>
    </row>
    <row r="157" spans="1:7" ht="32.25" customHeight="1">
      <c r="A157" s="6">
        <v>154</v>
      </c>
      <c r="B157" s="2" t="s">
        <v>235</v>
      </c>
      <c r="C157" s="2" t="s">
        <v>236</v>
      </c>
      <c r="D157" s="6" t="s">
        <v>168</v>
      </c>
      <c r="E157" s="10" t="str">
        <f t="shared" si="2"/>
        <v>肖*虎</v>
      </c>
      <c r="F157" s="7" t="s">
        <v>373</v>
      </c>
      <c r="G157" s="6"/>
    </row>
    <row r="158" spans="1:7" ht="32.25" customHeight="1">
      <c r="A158" s="6">
        <v>155</v>
      </c>
      <c r="B158" s="2" t="s">
        <v>235</v>
      </c>
      <c r="C158" s="2" t="s">
        <v>236</v>
      </c>
      <c r="D158" s="6" t="s">
        <v>169</v>
      </c>
      <c r="E158" s="10" t="str">
        <f t="shared" si="2"/>
        <v>唐*宸</v>
      </c>
      <c r="F158" s="7" t="s">
        <v>374</v>
      </c>
      <c r="G158" s="6"/>
    </row>
    <row r="159" spans="1:7" ht="32.25" customHeight="1">
      <c r="A159" s="6">
        <v>156</v>
      </c>
      <c r="B159" s="2" t="s">
        <v>235</v>
      </c>
      <c r="C159" s="2" t="s">
        <v>236</v>
      </c>
      <c r="D159" s="6" t="s">
        <v>170</v>
      </c>
      <c r="E159" s="10" t="str">
        <f t="shared" si="2"/>
        <v>曾*茗</v>
      </c>
      <c r="F159" s="7" t="s">
        <v>375</v>
      </c>
      <c r="G159" s="6"/>
    </row>
    <row r="160" spans="1:7" ht="32.25" customHeight="1">
      <c r="A160" s="6">
        <v>157</v>
      </c>
      <c r="B160" s="2" t="s">
        <v>235</v>
      </c>
      <c r="C160" s="2" t="s">
        <v>236</v>
      </c>
      <c r="D160" s="6" t="s">
        <v>171</v>
      </c>
      <c r="E160" s="10" t="str">
        <f t="shared" si="2"/>
        <v>尹*杰</v>
      </c>
      <c r="F160" s="7" t="s">
        <v>376</v>
      </c>
      <c r="G160" s="6"/>
    </row>
    <row r="161" spans="1:7" ht="32.25" customHeight="1">
      <c r="A161" s="6">
        <v>158</v>
      </c>
      <c r="B161" s="2" t="s">
        <v>235</v>
      </c>
      <c r="C161" s="2" t="s">
        <v>236</v>
      </c>
      <c r="D161" s="6" t="s">
        <v>172</v>
      </c>
      <c r="E161" s="10" t="str">
        <f t="shared" si="2"/>
        <v>肖*琪</v>
      </c>
      <c r="F161" s="7" t="s">
        <v>377</v>
      </c>
      <c r="G161" s="6"/>
    </row>
    <row r="162" spans="1:7" ht="32.25" customHeight="1">
      <c r="A162" s="6">
        <v>159</v>
      </c>
      <c r="B162" s="2" t="s">
        <v>235</v>
      </c>
      <c r="C162" s="2" t="s">
        <v>236</v>
      </c>
      <c r="D162" s="6" t="s">
        <v>173</v>
      </c>
      <c r="E162" s="10" t="str">
        <f t="shared" si="2"/>
        <v>唐*曦</v>
      </c>
      <c r="F162" s="7" t="s">
        <v>378</v>
      </c>
      <c r="G162" s="6"/>
    </row>
    <row r="163" spans="1:7" ht="32.25" customHeight="1">
      <c r="A163" s="6">
        <v>160</v>
      </c>
      <c r="B163" s="2" t="s">
        <v>235</v>
      </c>
      <c r="C163" s="2" t="s">
        <v>236</v>
      </c>
      <c r="D163" s="6" t="s">
        <v>174</v>
      </c>
      <c r="E163" s="10" t="str">
        <f t="shared" si="2"/>
        <v>袁*恩</v>
      </c>
      <c r="F163" s="7" t="s">
        <v>379</v>
      </c>
      <c r="G163" s="6"/>
    </row>
    <row r="164" spans="1:7" ht="32.25" customHeight="1">
      <c r="A164" s="6">
        <v>161</v>
      </c>
      <c r="B164" s="2" t="s">
        <v>235</v>
      </c>
      <c r="C164" s="2" t="s">
        <v>236</v>
      </c>
      <c r="D164" s="6" t="s">
        <v>175</v>
      </c>
      <c r="E164" s="10" t="str">
        <f t="shared" si="2"/>
        <v>王*宇</v>
      </c>
      <c r="F164" s="7" t="s">
        <v>380</v>
      </c>
      <c r="G164" s="6"/>
    </row>
    <row r="165" spans="1:7" ht="32.25" customHeight="1">
      <c r="A165" s="6">
        <v>162</v>
      </c>
      <c r="B165" s="2" t="s">
        <v>235</v>
      </c>
      <c r="C165" s="2" t="s">
        <v>236</v>
      </c>
      <c r="D165" s="6" t="s">
        <v>176</v>
      </c>
      <c r="E165" s="10" t="str">
        <f t="shared" si="2"/>
        <v>王*潇</v>
      </c>
      <c r="F165" s="7" t="s">
        <v>381</v>
      </c>
      <c r="G165" s="6"/>
    </row>
    <row r="166" spans="1:7" ht="32.25" customHeight="1">
      <c r="A166" s="6">
        <v>163</v>
      </c>
      <c r="B166" s="2" t="s">
        <v>235</v>
      </c>
      <c r="C166" s="2" t="s">
        <v>236</v>
      </c>
      <c r="D166" s="6" t="s">
        <v>177</v>
      </c>
      <c r="E166" s="10" t="str">
        <f t="shared" si="2"/>
        <v>王*熙</v>
      </c>
      <c r="F166" s="7" t="s">
        <v>382</v>
      </c>
      <c r="G166" s="6"/>
    </row>
    <row r="167" spans="1:7" ht="32.25" customHeight="1">
      <c r="A167" s="6">
        <v>164</v>
      </c>
      <c r="B167" s="2" t="s">
        <v>235</v>
      </c>
      <c r="C167" s="2" t="s">
        <v>236</v>
      </c>
      <c r="D167" s="6" t="s">
        <v>178</v>
      </c>
      <c r="E167" s="10" t="str">
        <f t="shared" si="2"/>
        <v>龙*洁</v>
      </c>
      <c r="F167" s="7" t="s">
        <v>381</v>
      </c>
      <c r="G167" s="6"/>
    </row>
    <row r="168" spans="1:7" ht="32.25" customHeight="1">
      <c r="A168" s="6">
        <v>165</v>
      </c>
      <c r="B168" s="2" t="s">
        <v>235</v>
      </c>
      <c r="C168" s="2" t="s">
        <v>236</v>
      </c>
      <c r="D168" s="6" t="s">
        <v>179</v>
      </c>
      <c r="E168" s="10" t="str">
        <f t="shared" si="2"/>
        <v>王*童</v>
      </c>
      <c r="F168" s="7" t="s">
        <v>382</v>
      </c>
      <c r="G168" s="6"/>
    </row>
    <row r="169" spans="1:7" ht="32.25" customHeight="1">
      <c r="A169" s="6">
        <v>166</v>
      </c>
      <c r="B169" s="2" t="s">
        <v>235</v>
      </c>
      <c r="C169" s="2" t="s">
        <v>236</v>
      </c>
      <c r="D169" s="6" t="s">
        <v>180</v>
      </c>
      <c r="E169" s="10" t="str">
        <f t="shared" si="2"/>
        <v>尹*铭</v>
      </c>
      <c r="F169" s="7" t="s">
        <v>383</v>
      </c>
      <c r="G169" s="6"/>
    </row>
    <row r="170" spans="1:7" ht="32.25" customHeight="1">
      <c r="A170" s="6">
        <v>167</v>
      </c>
      <c r="B170" s="2" t="s">
        <v>235</v>
      </c>
      <c r="C170" s="2" t="s">
        <v>236</v>
      </c>
      <c r="D170" s="6" t="s">
        <v>181</v>
      </c>
      <c r="E170" s="10" t="str">
        <f t="shared" si="2"/>
        <v>李*馨</v>
      </c>
      <c r="F170" s="7" t="s">
        <v>384</v>
      </c>
      <c r="G170" s="6"/>
    </row>
    <row r="171" spans="1:7" ht="32.25" customHeight="1">
      <c r="A171" s="6">
        <v>168</v>
      </c>
      <c r="B171" s="2" t="s">
        <v>235</v>
      </c>
      <c r="C171" s="2" t="s">
        <v>236</v>
      </c>
      <c r="D171" s="6" t="s">
        <v>182</v>
      </c>
      <c r="E171" s="10" t="str">
        <f t="shared" si="2"/>
        <v>唐*熙</v>
      </c>
      <c r="F171" s="7" t="s">
        <v>385</v>
      </c>
      <c r="G171" s="6"/>
    </row>
    <row r="172" spans="1:7" ht="32.25" customHeight="1">
      <c r="A172" s="6">
        <v>169</v>
      </c>
      <c r="B172" s="2" t="s">
        <v>235</v>
      </c>
      <c r="C172" s="2" t="s">
        <v>236</v>
      </c>
      <c r="D172" s="6" t="s">
        <v>183</v>
      </c>
      <c r="E172" s="10" t="str">
        <f t="shared" si="2"/>
        <v>陈*源</v>
      </c>
      <c r="F172" s="7" t="s">
        <v>386</v>
      </c>
      <c r="G172" s="6"/>
    </row>
    <row r="173" spans="1:7" ht="32.25" customHeight="1">
      <c r="A173" s="6">
        <v>170</v>
      </c>
      <c r="B173" s="2" t="s">
        <v>235</v>
      </c>
      <c r="C173" s="2" t="s">
        <v>236</v>
      </c>
      <c r="D173" s="6" t="s">
        <v>184</v>
      </c>
      <c r="E173" s="10" t="str">
        <f t="shared" si="2"/>
        <v>舒*宇</v>
      </c>
      <c r="F173" s="7" t="s">
        <v>387</v>
      </c>
      <c r="G173" s="6"/>
    </row>
    <row r="174" spans="1:7" ht="32.25" customHeight="1">
      <c r="A174" s="6">
        <v>171</v>
      </c>
      <c r="B174" s="2" t="s">
        <v>235</v>
      </c>
      <c r="C174" s="2" t="s">
        <v>236</v>
      </c>
      <c r="D174" s="6" t="s">
        <v>185</v>
      </c>
      <c r="E174" s="10" t="str">
        <f t="shared" si="2"/>
        <v>李*喆</v>
      </c>
      <c r="F174" s="7" t="s">
        <v>388</v>
      </c>
      <c r="G174" s="6"/>
    </row>
    <row r="175" spans="1:7" ht="32.25" customHeight="1">
      <c r="A175" s="6">
        <v>172</v>
      </c>
      <c r="B175" s="2" t="s">
        <v>235</v>
      </c>
      <c r="C175" s="2" t="s">
        <v>236</v>
      </c>
      <c r="D175" s="6" t="s">
        <v>186</v>
      </c>
      <c r="E175" s="10" t="str">
        <f t="shared" si="2"/>
        <v>谢*涵</v>
      </c>
      <c r="F175" s="7" t="s">
        <v>389</v>
      </c>
      <c r="G175" s="6"/>
    </row>
    <row r="176" spans="1:7" ht="32.25" customHeight="1">
      <c r="A176" s="6">
        <v>173</v>
      </c>
      <c r="B176" s="2" t="s">
        <v>235</v>
      </c>
      <c r="C176" s="2" t="s">
        <v>236</v>
      </c>
      <c r="D176" s="6" t="s">
        <v>187</v>
      </c>
      <c r="E176" s="10" t="str">
        <f t="shared" si="2"/>
        <v>许*彤</v>
      </c>
      <c r="F176" s="7" t="s">
        <v>390</v>
      </c>
      <c r="G176" s="6"/>
    </row>
    <row r="177" spans="1:7" ht="32.25" customHeight="1">
      <c r="A177" s="6">
        <v>174</v>
      </c>
      <c r="B177" s="2" t="s">
        <v>235</v>
      </c>
      <c r="C177" s="2" t="s">
        <v>236</v>
      </c>
      <c r="D177" s="6" t="s">
        <v>188</v>
      </c>
      <c r="E177" s="10" t="str">
        <f t="shared" si="2"/>
        <v>周*佑</v>
      </c>
      <c r="F177" s="7" t="s">
        <v>391</v>
      </c>
      <c r="G177" s="6"/>
    </row>
    <row r="178" spans="1:7" ht="32.25" customHeight="1">
      <c r="A178" s="6">
        <v>175</v>
      </c>
      <c r="B178" s="2" t="s">
        <v>235</v>
      </c>
      <c r="C178" s="2" t="s">
        <v>236</v>
      </c>
      <c r="D178" s="6" t="s">
        <v>189</v>
      </c>
      <c r="E178" s="10" t="str">
        <f t="shared" si="2"/>
        <v>付*然</v>
      </c>
      <c r="F178" s="7" t="s">
        <v>392</v>
      </c>
      <c r="G178" s="6"/>
    </row>
    <row r="179" spans="1:7" ht="32.25" customHeight="1">
      <c r="A179" s="6">
        <v>176</v>
      </c>
      <c r="B179" s="2" t="s">
        <v>235</v>
      </c>
      <c r="C179" s="2" t="s">
        <v>236</v>
      </c>
      <c r="D179" s="6" t="s">
        <v>190</v>
      </c>
      <c r="E179" s="10" t="str">
        <f t="shared" si="2"/>
        <v>黄*</v>
      </c>
      <c r="F179" s="7" t="s">
        <v>393</v>
      </c>
      <c r="G179" s="6"/>
    </row>
    <row r="180" spans="1:7" ht="32.25" customHeight="1">
      <c r="A180" s="6">
        <v>177</v>
      </c>
      <c r="B180" s="2" t="s">
        <v>235</v>
      </c>
      <c r="C180" s="2" t="s">
        <v>236</v>
      </c>
      <c r="D180" s="6" t="s">
        <v>191</v>
      </c>
      <c r="E180" s="10" t="str">
        <f t="shared" si="2"/>
        <v>肖*庭</v>
      </c>
      <c r="F180" s="7" t="s">
        <v>394</v>
      </c>
      <c r="G180" s="6"/>
    </row>
    <row r="181" spans="1:7" ht="32.25" customHeight="1">
      <c r="A181" s="6">
        <v>178</v>
      </c>
      <c r="B181" s="2" t="s">
        <v>235</v>
      </c>
      <c r="C181" s="2" t="s">
        <v>236</v>
      </c>
      <c r="D181" s="6" t="s">
        <v>192</v>
      </c>
      <c r="E181" s="10" t="str">
        <f t="shared" si="2"/>
        <v>肖*淼</v>
      </c>
      <c r="F181" s="7" t="s">
        <v>395</v>
      </c>
      <c r="G181" s="6"/>
    </row>
    <row r="182" spans="1:7" ht="32.25" customHeight="1">
      <c r="A182" s="6">
        <v>179</v>
      </c>
      <c r="B182" s="2" t="s">
        <v>235</v>
      </c>
      <c r="C182" s="2" t="s">
        <v>236</v>
      </c>
      <c r="D182" s="6" t="s">
        <v>193</v>
      </c>
      <c r="E182" s="10" t="str">
        <f t="shared" si="2"/>
        <v>廖*晞</v>
      </c>
      <c r="F182" s="7" t="s">
        <v>396</v>
      </c>
      <c r="G182" s="6"/>
    </row>
    <row r="183" spans="1:7" ht="32.25" customHeight="1">
      <c r="A183" s="6">
        <v>180</v>
      </c>
      <c r="B183" s="2" t="s">
        <v>235</v>
      </c>
      <c r="C183" s="2" t="s">
        <v>236</v>
      </c>
      <c r="D183" s="6" t="s">
        <v>194</v>
      </c>
      <c r="E183" s="10" t="str">
        <f t="shared" si="2"/>
        <v>肖*万</v>
      </c>
      <c r="F183" s="7" t="s">
        <v>397</v>
      </c>
      <c r="G183" s="6"/>
    </row>
    <row r="184" spans="1:7" ht="32.25" customHeight="1">
      <c r="A184" s="6">
        <v>181</v>
      </c>
      <c r="B184" s="2" t="s">
        <v>235</v>
      </c>
      <c r="C184" s="2" t="s">
        <v>236</v>
      </c>
      <c r="D184" s="6" t="s">
        <v>195</v>
      </c>
      <c r="E184" s="10" t="str">
        <f t="shared" si="2"/>
        <v>刘*聪</v>
      </c>
      <c r="F184" s="7" t="s">
        <v>398</v>
      </c>
      <c r="G184" s="6"/>
    </row>
    <row r="185" spans="1:7" ht="32.25" customHeight="1">
      <c r="A185" s="6">
        <v>182</v>
      </c>
      <c r="B185" s="2" t="s">
        <v>235</v>
      </c>
      <c r="C185" s="2" t="s">
        <v>236</v>
      </c>
      <c r="D185" s="6" t="s">
        <v>196</v>
      </c>
      <c r="E185" s="10" t="str">
        <f t="shared" si="2"/>
        <v>廖*晴</v>
      </c>
      <c r="F185" s="7" t="s">
        <v>396</v>
      </c>
      <c r="G185" s="6"/>
    </row>
    <row r="186" spans="1:7" ht="32.25" customHeight="1">
      <c r="A186" s="6">
        <v>183</v>
      </c>
      <c r="B186" s="2" t="s">
        <v>235</v>
      </c>
      <c r="C186" s="2" t="s">
        <v>236</v>
      </c>
      <c r="D186" s="6" t="s">
        <v>197</v>
      </c>
      <c r="E186" s="10" t="str">
        <f t="shared" si="2"/>
        <v>肖*轩</v>
      </c>
      <c r="F186" s="7" t="s">
        <v>399</v>
      </c>
      <c r="G186" s="6"/>
    </row>
    <row r="187" spans="1:7" ht="32.25" customHeight="1">
      <c r="A187" s="6">
        <v>184</v>
      </c>
      <c r="B187" s="2" t="s">
        <v>235</v>
      </c>
      <c r="C187" s="2" t="s">
        <v>236</v>
      </c>
      <c r="D187" s="6" t="s">
        <v>198</v>
      </c>
      <c r="E187" s="10" t="str">
        <f t="shared" si="2"/>
        <v>尹*馨</v>
      </c>
      <c r="F187" s="7" t="s">
        <v>400</v>
      </c>
      <c r="G187" s="6"/>
    </row>
    <row r="188" spans="1:7" ht="32.25" customHeight="1">
      <c r="A188" s="6">
        <v>185</v>
      </c>
      <c r="B188" s="2" t="s">
        <v>235</v>
      </c>
      <c r="C188" s="2" t="s">
        <v>236</v>
      </c>
      <c r="D188" s="6" t="s">
        <v>199</v>
      </c>
      <c r="E188" s="10" t="str">
        <f t="shared" si="2"/>
        <v>尹*</v>
      </c>
      <c r="F188" s="7" t="s">
        <v>401</v>
      </c>
      <c r="G188" s="6"/>
    </row>
    <row r="189" spans="1:7" ht="32.25" customHeight="1">
      <c r="A189" s="6">
        <v>186</v>
      </c>
      <c r="B189" s="2" t="s">
        <v>235</v>
      </c>
      <c r="C189" s="2" t="s">
        <v>236</v>
      </c>
      <c r="D189" s="6" t="s">
        <v>200</v>
      </c>
      <c r="E189" s="10" t="str">
        <f t="shared" si="2"/>
        <v>曾*慧</v>
      </c>
      <c r="F189" s="7" t="s">
        <v>402</v>
      </c>
      <c r="G189" s="6"/>
    </row>
    <row r="190" spans="1:7" ht="32.25" customHeight="1">
      <c r="A190" s="6">
        <v>187</v>
      </c>
      <c r="B190" s="2" t="s">
        <v>235</v>
      </c>
      <c r="C190" s="2" t="s">
        <v>236</v>
      </c>
      <c r="D190" s="6" t="s">
        <v>201</v>
      </c>
      <c r="E190" s="10" t="str">
        <f t="shared" si="2"/>
        <v>陈*惟</v>
      </c>
      <c r="F190" s="7" t="s">
        <v>403</v>
      </c>
      <c r="G190" s="6"/>
    </row>
    <row r="191" spans="1:7" ht="32.25" customHeight="1">
      <c r="A191" s="6">
        <v>188</v>
      </c>
      <c r="B191" s="2" t="s">
        <v>235</v>
      </c>
      <c r="C191" s="2" t="s">
        <v>236</v>
      </c>
      <c r="D191" s="6" t="s">
        <v>202</v>
      </c>
      <c r="E191" s="10" t="str">
        <f t="shared" si="2"/>
        <v>付*林</v>
      </c>
      <c r="F191" s="7" t="s">
        <v>404</v>
      </c>
      <c r="G191" s="6"/>
    </row>
    <row r="192" spans="1:7" ht="32.25" customHeight="1">
      <c r="A192" s="6">
        <v>189</v>
      </c>
      <c r="B192" s="2" t="s">
        <v>235</v>
      </c>
      <c r="C192" s="2" t="s">
        <v>236</v>
      </c>
      <c r="D192" s="6" t="s">
        <v>203</v>
      </c>
      <c r="E192" s="10" t="str">
        <f t="shared" si="2"/>
        <v>关*</v>
      </c>
      <c r="F192" s="7" t="s">
        <v>405</v>
      </c>
      <c r="G192" s="6"/>
    </row>
    <row r="193" spans="1:7" ht="32.25" customHeight="1">
      <c r="A193" s="6">
        <v>190</v>
      </c>
      <c r="B193" s="2" t="s">
        <v>235</v>
      </c>
      <c r="C193" s="2" t="s">
        <v>236</v>
      </c>
      <c r="D193" s="6" t="s">
        <v>204</v>
      </c>
      <c r="E193" s="10" t="str">
        <f t="shared" si="2"/>
        <v>贺*豪</v>
      </c>
      <c r="F193" s="7" t="s">
        <v>406</v>
      </c>
      <c r="G193" s="6"/>
    </row>
    <row r="194" spans="1:7" ht="32.25" customHeight="1">
      <c r="A194" s="6">
        <v>191</v>
      </c>
      <c r="B194" s="2" t="s">
        <v>235</v>
      </c>
      <c r="C194" s="2" t="s">
        <v>236</v>
      </c>
      <c r="D194" s="6" t="s">
        <v>205</v>
      </c>
      <c r="E194" s="10" t="str">
        <f t="shared" si="2"/>
        <v>胡*宁</v>
      </c>
      <c r="F194" s="7" t="s">
        <v>407</v>
      </c>
      <c r="G194" s="6"/>
    </row>
    <row r="195" spans="1:7" ht="32.25" customHeight="1">
      <c r="A195" s="6">
        <v>192</v>
      </c>
      <c r="B195" s="2" t="s">
        <v>235</v>
      </c>
      <c r="C195" s="2" t="s">
        <v>236</v>
      </c>
      <c r="D195" s="6" t="s">
        <v>206</v>
      </c>
      <c r="E195" s="10" t="str">
        <f t="shared" si="2"/>
        <v>胡*森</v>
      </c>
      <c r="F195" s="7" t="s">
        <v>408</v>
      </c>
      <c r="G195" s="6"/>
    </row>
    <row r="196" spans="1:7" ht="32.25" customHeight="1">
      <c r="A196" s="6">
        <v>193</v>
      </c>
      <c r="B196" s="2" t="s">
        <v>235</v>
      </c>
      <c r="C196" s="2" t="s">
        <v>236</v>
      </c>
      <c r="D196" s="6" t="s">
        <v>207</v>
      </c>
      <c r="E196" s="10" t="str">
        <f t="shared" si="2"/>
        <v>刘*</v>
      </c>
      <c r="F196" s="7" t="s">
        <v>409</v>
      </c>
      <c r="G196" s="6"/>
    </row>
    <row r="197" spans="1:7" ht="32.25" customHeight="1">
      <c r="A197" s="6">
        <v>194</v>
      </c>
      <c r="B197" s="2" t="s">
        <v>235</v>
      </c>
      <c r="C197" s="2" t="s">
        <v>236</v>
      </c>
      <c r="D197" s="6" t="s">
        <v>208</v>
      </c>
      <c r="E197" s="10" t="str">
        <f t="shared" ref="E197:E219" si="3">REPLACE(D197,2,1,"*")</f>
        <v>刘*玮</v>
      </c>
      <c r="F197" s="7" t="s">
        <v>410</v>
      </c>
      <c r="G197" s="6"/>
    </row>
    <row r="198" spans="1:7" ht="32.25" customHeight="1">
      <c r="A198" s="6">
        <v>195</v>
      </c>
      <c r="B198" s="2" t="s">
        <v>235</v>
      </c>
      <c r="C198" s="2" t="s">
        <v>236</v>
      </c>
      <c r="D198" s="6" t="s">
        <v>209</v>
      </c>
      <c r="E198" s="10" t="str">
        <f t="shared" si="3"/>
        <v>刘*琪</v>
      </c>
      <c r="F198" s="7" t="s">
        <v>411</v>
      </c>
      <c r="G198" s="6"/>
    </row>
    <row r="199" spans="1:7" ht="32.25" customHeight="1">
      <c r="A199" s="6">
        <v>196</v>
      </c>
      <c r="B199" s="2" t="s">
        <v>235</v>
      </c>
      <c r="C199" s="2" t="s">
        <v>236</v>
      </c>
      <c r="D199" s="6" t="s">
        <v>210</v>
      </c>
      <c r="E199" s="10" t="str">
        <f t="shared" si="3"/>
        <v>刘*浩</v>
      </c>
      <c r="F199" s="7" t="s">
        <v>412</v>
      </c>
      <c r="G199" s="6"/>
    </row>
    <row r="200" spans="1:7" ht="32.25" customHeight="1">
      <c r="A200" s="6">
        <v>197</v>
      </c>
      <c r="B200" s="2" t="s">
        <v>235</v>
      </c>
      <c r="C200" s="2" t="s">
        <v>236</v>
      </c>
      <c r="D200" s="6" t="s">
        <v>211</v>
      </c>
      <c r="E200" s="10" t="str">
        <f t="shared" si="3"/>
        <v>罗*</v>
      </c>
      <c r="F200" s="7" t="s">
        <v>413</v>
      </c>
      <c r="G200" s="6"/>
    </row>
    <row r="201" spans="1:7" ht="32.25" customHeight="1">
      <c r="A201" s="6">
        <v>198</v>
      </c>
      <c r="B201" s="2" t="s">
        <v>235</v>
      </c>
      <c r="C201" s="2" t="s">
        <v>236</v>
      </c>
      <c r="D201" s="6" t="s">
        <v>212</v>
      </c>
      <c r="E201" s="10" t="str">
        <f t="shared" si="3"/>
        <v>苏*沣</v>
      </c>
      <c r="F201" s="7" t="s">
        <v>414</v>
      </c>
      <c r="G201" s="6"/>
    </row>
    <row r="202" spans="1:7" ht="32.25" customHeight="1">
      <c r="A202" s="6">
        <v>199</v>
      </c>
      <c r="B202" s="2" t="s">
        <v>235</v>
      </c>
      <c r="C202" s="2" t="s">
        <v>236</v>
      </c>
      <c r="D202" s="6" t="s">
        <v>213</v>
      </c>
      <c r="E202" s="10" t="str">
        <f t="shared" si="3"/>
        <v>王*尊</v>
      </c>
      <c r="F202" s="7" t="s">
        <v>415</v>
      </c>
      <c r="G202" s="6"/>
    </row>
    <row r="203" spans="1:7" ht="32.25" customHeight="1">
      <c r="A203" s="6">
        <v>200</v>
      </c>
      <c r="B203" s="2" t="s">
        <v>235</v>
      </c>
      <c r="C203" s="2" t="s">
        <v>236</v>
      </c>
      <c r="D203" s="6" t="s">
        <v>214</v>
      </c>
      <c r="E203" s="10" t="str">
        <f t="shared" si="3"/>
        <v>肖*屹</v>
      </c>
      <c r="F203" s="7" t="s">
        <v>416</v>
      </c>
      <c r="G203" s="6"/>
    </row>
    <row r="204" spans="1:7" ht="32.25" customHeight="1">
      <c r="A204" s="6">
        <v>201</v>
      </c>
      <c r="B204" s="2" t="s">
        <v>235</v>
      </c>
      <c r="C204" s="2" t="s">
        <v>236</v>
      </c>
      <c r="D204" s="6" t="s">
        <v>215</v>
      </c>
      <c r="E204" s="10" t="str">
        <f t="shared" si="3"/>
        <v>肖*菲</v>
      </c>
      <c r="F204" s="7" t="s">
        <v>417</v>
      </c>
      <c r="G204" s="6"/>
    </row>
    <row r="205" spans="1:7" ht="32.25" customHeight="1">
      <c r="A205" s="6">
        <v>202</v>
      </c>
      <c r="B205" s="2" t="s">
        <v>235</v>
      </c>
      <c r="C205" s="2" t="s">
        <v>236</v>
      </c>
      <c r="D205" s="6" t="s">
        <v>216</v>
      </c>
      <c r="E205" s="10" t="str">
        <f t="shared" si="3"/>
        <v>肖*阳</v>
      </c>
      <c r="F205" s="7" t="s">
        <v>418</v>
      </c>
      <c r="G205" s="6"/>
    </row>
    <row r="206" spans="1:7" ht="32.25" customHeight="1">
      <c r="A206" s="6">
        <v>203</v>
      </c>
      <c r="B206" s="2" t="s">
        <v>235</v>
      </c>
      <c r="C206" s="2" t="s">
        <v>236</v>
      </c>
      <c r="D206" s="6" t="s">
        <v>217</v>
      </c>
      <c r="E206" s="10" t="str">
        <f t="shared" si="3"/>
        <v>谢*晨</v>
      </c>
      <c r="F206" s="7" t="s">
        <v>419</v>
      </c>
      <c r="G206" s="6"/>
    </row>
    <row r="207" spans="1:7" ht="32.25" customHeight="1">
      <c r="A207" s="6">
        <v>204</v>
      </c>
      <c r="B207" s="2" t="s">
        <v>235</v>
      </c>
      <c r="C207" s="2" t="s">
        <v>236</v>
      </c>
      <c r="D207" s="6" t="s">
        <v>218</v>
      </c>
      <c r="E207" s="10" t="str">
        <f t="shared" si="3"/>
        <v>谢*乐</v>
      </c>
      <c r="F207" s="7" t="s">
        <v>420</v>
      </c>
      <c r="G207" s="6"/>
    </row>
    <row r="208" spans="1:7" ht="32.25" customHeight="1">
      <c r="A208" s="6">
        <v>205</v>
      </c>
      <c r="B208" s="2" t="s">
        <v>235</v>
      </c>
      <c r="C208" s="2" t="s">
        <v>236</v>
      </c>
      <c r="D208" s="6" t="s">
        <v>219</v>
      </c>
      <c r="E208" s="10" t="str">
        <f t="shared" si="3"/>
        <v>杨*</v>
      </c>
      <c r="F208" s="7" t="s">
        <v>421</v>
      </c>
      <c r="G208" s="6"/>
    </row>
    <row r="209" spans="1:7" ht="32.25" customHeight="1">
      <c r="A209" s="6">
        <v>206</v>
      </c>
      <c r="B209" s="2" t="s">
        <v>235</v>
      </c>
      <c r="C209" s="2" t="s">
        <v>236</v>
      </c>
      <c r="D209" s="6" t="s">
        <v>220</v>
      </c>
      <c r="E209" s="10" t="str">
        <f t="shared" si="3"/>
        <v>杨*昊</v>
      </c>
      <c r="F209" s="7" t="s">
        <v>422</v>
      </c>
      <c r="G209" s="6"/>
    </row>
    <row r="210" spans="1:7" ht="32.25" customHeight="1">
      <c r="A210" s="6">
        <v>207</v>
      </c>
      <c r="B210" s="2" t="s">
        <v>235</v>
      </c>
      <c r="C210" s="2" t="s">
        <v>236</v>
      </c>
      <c r="D210" s="6" t="s">
        <v>221</v>
      </c>
      <c r="E210" s="10" t="str">
        <f t="shared" si="3"/>
        <v>杨*暄</v>
      </c>
      <c r="F210" s="7" t="s">
        <v>423</v>
      </c>
      <c r="G210" s="6"/>
    </row>
    <row r="211" spans="1:7" ht="32.25" customHeight="1">
      <c r="A211" s="6">
        <v>208</v>
      </c>
      <c r="B211" s="2" t="s">
        <v>235</v>
      </c>
      <c r="C211" s="2" t="s">
        <v>236</v>
      </c>
      <c r="D211" s="6" t="s">
        <v>222</v>
      </c>
      <c r="E211" s="10" t="str">
        <f t="shared" si="3"/>
        <v>尹*琳</v>
      </c>
      <c r="F211" s="7" t="s">
        <v>424</v>
      </c>
      <c r="G211" s="6"/>
    </row>
    <row r="212" spans="1:7" ht="32.25" customHeight="1">
      <c r="A212" s="6">
        <v>209</v>
      </c>
      <c r="B212" s="2" t="s">
        <v>235</v>
      </c>
      <c r="C212" s="2" t="s">
        <v>236</v>
      </c>
      <c r="D212" s="6" t="s">
        <v>223</v>
      </c>
      <c r="E212" s="10" t="str">
        <f t="shared" si="3"/>
        <v>尹*杨</v>
      </c>
      <c r="F212" s="7" t="s">
        <v>425</v>
      </c>
      <c r="G212" s="6"/>
    </row>
    <row r="213" spans="1:7" ht="32.25" customHeight="1">
      <c r="A213" s="6">
        <v>210</v>
      </c>
      <c r="B213" s="2" t="s">
        <v>235</v>
      </c>
      <c r="C213" s="2" t="s">
        <v>236</v>
      </c>
      <c r="D213" s="6" t="s">
        <v>224</v>
      </c>
      <c r="E213" s="10" t="str">
        <f t="shared" si="3"/>
        <v>尹*雨</v>
      </c>
      <c r="F213" s="7" t="s">
        <v>426</v>
      </c>
      <c r="G213" s="6"/>
    </row>
    <row r="214" spans="1:7" ht="32.25" customHeight="1">
      <c r="A214" s="6">
        <v>211</v>
      </c>
      <c r="B214" s="2" t="s">
        <v>235</v>
      </c>
      <c r="C214" s="2" t="s">
        <v>236</v>
      </c>
      <c r="D214" s="6" t="s">
        <v>225</v>
      </c>
      <c r="E214" s="10" t="str">
        <f t="shared" si="3"/>
        <v>尹*婷</v>
      </c>
      <c r="F214" s="7" t="s">
        <v>427</v>
      </c>
      <c r="G214" s="6"/>
    </row>
    <row r="215" spans="1:7" ht="32.25" customHeight="1">
      <c r="A215" s="6">
        <v>212</v>
      </c>
      <c r="B215" s="2" t="s">
        <v>235</v>
      </c>
      <c r="C215" s="2" t="s">
        <v>236</v>
      </c>
      <c r="D215" s="6" t="s">
        <v>226</v>
      </c>
      <c r="E215" s="10" t="str">
        <f t="shared" si="3"/>
        <v>袁*盈</v>
      </c>
      <c r="F215" s="7" t="s">
        <v>428</v>
      </c>
      <c r="G215" s="6"/>
    </row>
    <row r="216" spans="1:7" ht="32.25" customHeight="1">
      <c r="A216" s="6">
        <v>213</v>
      </c>
      <c r="B216" s="2" t="s">
        <v>235</v>
      </c>
      <c r="C216" s="2" t="s">
        <v>236</v>
      </c>
      <c r="D216" s="6" t="s">
        <v>227</v>
      </c>
      <c r="E216" s="10" t="str">
        <f t="shared" si="3"/>
        <v>袁*沛</v>
      </c>
      <c r="F216" s="7" t="s">
        <v>429</v>
      </c>
      <c r="G216" s="6"/>
    </row>
    <row r="217" spans="1:7" ht="32.25" customHeight="1">
      <c r="A217" s="6">
        <v>214</v>
      </c>
      <c r="B217" s="2" t="s">
        <v>235</v>
      </c>
      <c r="C217" s="2" t="s">
        <v>236</v>
      </c>
      <c r="D217" s="6" t="s">
        <v>228</v>
      </c>
      <c r="E217" s="10" t="str">
        <f t="shared" si="3"/>
        <v>卢*佑</v>
      </c>
      <c r="F217" s="7" t="s">
        <v>430</v>
      </c>
      <c r="G217" s="6"/>
    </row>
    <row r="218" spans="1:7" ht="32.25" customHeight="1">
      <c r="A218" s="6">
        <v>215</v>
      </c>
      <c r="B218" s="2" t="s">
        <v>235</v>
      </c>
      <c r="C218" s="2" t="s">
        <v>236</v>
      </c>
      <c r="D218" s="6" t="s">
        <v>229</v>
      </c>
      <c r="E218" s="10" t="str">
        <f t="shared" si="3"/>
        <v>张*妤</v>
      </c>
      <c r="F218" s="7" t="s">
        <v>431</v>
      </c>
      <c r="G218" s="6"/>
    </row>
    <row r="219" spans="1:7" ht="32.25" customHeight="1">
      <c r="A219" s="6">
        <v>216</v>
      </c>
      <c r="B219" s="2" t="s">
        <v>235</v>
      </c>
      <c r="C219" s="2" t="s">
        <v>236</v>
      </c>
      <c r="D219" s="6" t="s">
        <v>200</v>
      </c>
      <c r="E219" s="10" t="str">
        <f t="shared" si="3"/>
        <v>曾*慧</v>
      </c>
      <c r="F219" s="7" t="s">
        <v>402</v>
      </c>
      <c r="G219" s="6"/>
    </row>
  </sheetData>
  <mergeCells count="5">
    <mergeCell ref="A1:G1"/>
    <mergeCell ref="C2:C3"/>
    <mergeCell ref="G2:G3"/>
    <mergeCell ref="A2:A3"/>
    <mergeCell ref="B2:B3"/>
  </mergeCells>
  <phoneticPr fontId="5" type="noConversion"/>
  <printOptions horizontalCentered="1"/>
  <pageMargins left="0.35433070866141736" right="0.39370078740157483" top="0.74803149606299213" bottom="0.51181102362204722" header="0.59055118110236227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2022-11-22T00:53:57Z</cp:lastPrinted>
  <dcterms:created xsi:type="dcterms:W3CDTF">2022-10-14T02:59:00Z</dcterms:created>
  <dcterms:modified xsi:type="dcterms:W3CDTF">2022-11-22T01:37:20Z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D03658BC012A498DA14A77AF49A07B07</vt:lpwstr>
  </property>
  <property fmtid="{D5CDD505-2E9C-101B-9397-08002B2CF9AE}" pid="3" name="KSOProductBuildVer">
    <vt:lpwstr>2052-11.1.0.12598</vt:lpwstr>
  </property>
</Properties>
</file>