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贫 农  城</t>
        </r>
      </text>
    </comment>
  </commentList>
</comments>
</file>

<file path=xl/sharedStrings.xml><?xml version="1.0" encoding="utf-8"?>
<sst xmlns="http://schemas.openxmlformats.org/spreadsheetml/2006/main" count="774" uniqueCount="309">
  <si>
    <t>2023年洞口县创业培训学员第七批公示花名册（69人）</t>
  </si>
  <si>
    <t>机构及代码：（盖章）</t>
  </si>
  <si>
    <t>填报日期： 2023年12月30 日</t>
  </si>
  <si>
    <t>序号</t>
  </si>
  <si>
    <t>姓名</t>
  </si>
  <si>
    <t>性别</t>
  </si>
  <si>
    <t>身份证号码</t>
  </si>
  <si>
    <t>文化程度</t>
  </si>
  <si>
    <t>政治面貌</t>
  </si>
  <si>
    <t>身份类别</t>
  </si>
  <si>
    <t>联系电话</t>
  </si>
  <si>
    <t>培训专业</t>
  </si>
  <si>
    <t>培训时间</t>
  </si>
  <si>
    <t>培训学校</t>
  </si>
  <si>
    <t>家庭住址</t>
  </si>
  <si>
    <t>肖友兵</t>
  </si>
  <si>
    <t>男</t>
  </si>
  <si>
    <t>430525****02241738</t>
  </si>
  <si>
    <t>中专</t>
  </si>
  <si>
    <t>群众</t>
  </si>
  <si>
    <t>失</t>
  </si>
  <si>
    <t>13874***598</t>
  </si>
  <si>
    <t>网络创业直播版</t>
  </si>
  <si>
    <t>2023.12.04
-2023.12.11</t>
  </si>
  <si>
    <t>广为职业技术学校</t>
  </si>
  <si>
    <t>洞口县文昌街道县园艺场黄牛坳队</t>
  </si>
  <si>
    <t>曾伟长</t>
  </si>
  <si>
    <t>430525****02216114</t>
  </si>
  <si>
    <t>初中</t>
  </si>
  <si>
    <t>小</t>
  </si>
  <si>
    <t>13973***270</t>
  </si>
  <si>
    <t>洞口县石江镇工业街93号</t>
  </si>
  <si>
    <t>吕明进</t>
  </si>
  <si>
    <t>432624****0916111X</t>
  </si>
  <si>
    <t>高中</t>
  </si>
  <si>
    <t>农</t>
  </si>
  <si>
    <t>18073***877</t>
  </si>
  <si>
    <t>洞口县洞口镇木瓜村</t>
  </si>
  <si>
    <t>刘梦玉</t>
  </si>
  <si>
    <t>女</t>
  </si>
  <si>
    <t>430524****09172420</t>
  </si>
  <si>
    <t>18166***068</t>
  </si>
  <si>
    <t>隆回县山界回族乡红星村</t>
  </si>
  <si>
    <t>罗小琼</t>
  </si>
  <si>
    <t>430525****08104149</t>
  </si>
  <si>
    <t>18773***596</t>
  </si>
  <si>
    <t>洞口县竹市镇万里村</t>
  </si>
  <si>
    <t>向喜鹃</t>
  </si>
  <si>
    <t>430525****06070720</t>
  </si>
  <si>
    <t>17769***027</t>
  </si>
  <si>
    <t>洞口县长塘瑶族乡山龙村</t>
  </si>
  <si>
    <t>尹帮国</t>
  </si>
  <si>
    <t>430525****08180539</t>
  </si>
  <si>
    <t>18973***485</t>
  </si>
  <si>
    <t>洞口县花古街道花古村</t>
  </si>
  <si>
    <t>张伟军</t>
  </si>
  <si>
    <t>430525****03054517</t>
  </si>
  <si>
    <t>18027***178</t>
  </si>
  <si>
    <t>洞口县山门镇水口村</t>
  </si>
  <si>
    <t>徐茂林</t>
  </si>
  <si>
    <t>430525****09207418</t>
  </si>
  <si>
    <t>15343***676</t>
  </si>
  <si>
    <t>洞口县高沙镇龙山村杨家组</t>
  </si>
  <si>
    <t>肖慧琼</t>
  </si>
  <si>
    <t>430525****12280048</t>
  </si>
  <si>
    <t>15211***635</t>
  </si>
  <si>
    <t>2023.12.04
-2023.12.12</t>
  </si>
  <si>
    <t>洞口县洞口镇高渡村</t>
  </si>
  <si>
    <t>潘  飞</t>
  </si>
  <si>
    <t>430525****07200532</t>
  </si>
  <si>
    <t>18152***535</t>
  </si>
  <si>
    <t>洞口县文昌街道平青村</t>
  </si>
  <si>
    <t>谢续斌</t>
  </si>
  <si>
    <t>430525****07260551</t>
  </si>
  <si>
    <t>19967***336</t>
  </si>
  <si>
    <t>洞口县花古街道江南村</t>
  </si>
  <si>
    <t>谢续军</t>
  </si>
  <si>
    <t>430525****05010510</t>
  </si>
  <si>
    <t>18707***786</t>
  </si>
  <si>
    <t>王丽君</t>
  </si>
  <si>
    <t>430527****10037222</t>
  </si>
  <si>
    <t>18229***605</t>
  </si>
  <si>
    <t xml:space="preserve"> 绥宁县长铺子苗族侗族乡党坪村</t>
  </si>
  <si>
    <t>谢  晶</t>
  </si>
  <si>
    <t>430525****11081726</t>
  </si>
  <si>
    <t>大专</t>
  </si>
  <si>
    <t>18692***944</t>
  </si>
  <si>
    <t>洞口县月溪镇禾力村</t>
  </si>
  <si>
    <t>阳  汝</t>
  </si>
  <si>
    <t>430525****04105125</t>
  </si>
  <si>
    <t>17873***485</t>
  </si>
  <si>
    <t>洞口县醪田镇凫杨村</t>
  </si>
  <si>
    <t>尹晓晖</t>
  </si>
  <si>
    <t>430525****07274923</t>
  </si>
  <si>
    <t>17779***306</t>
  </si>
  <si>
    <t>洞口县山门镇山门村</t>
  </si>
  <si>
    <t>尹荷桂</t>
  </si>
  <si>
    <t>432624****02283520</t>
  </si>
  <si>
    <t>13874***345</t>
  </si>
  <si>
    <t>洞口县长塘瑶族乡长塘村</t>
  </si>
  <si>
    <t>谢小友</t>
  </si>
  <si>
    <t>430525****05053729</t>
  </si>
  <si>
    <t>15173***369</t>
  </si>
  <si>
    <t>洞口县竹市镇望云村</t>
  </si>
  <si>
    <t>陈扬开</t>
  </si>
  <si>
    <t>430525****0613353X</t>
  </si>
  <si>
    <t>研究生</t>
  </si>
  <si>
    <t>党员</t>
  </si>
  <si>
    <t>18874***092</t>
  </si>
  <si>
    <t xml:space="preserve"> 洞口县竹市镇阳光村</t>
  </si>
  <si>
    <t>林  伟</t>
  </si>
  <si>
    <t>432624****12181113</t>
  </si>
  <si>
    <t>17773***837</t>
  </si>
  <si>
    <t>洞口县雪峰街道木瓜村</t>
  </si>
  <si>
    <t>赵恒杰</t>
  </si>
  <si>
    <t>410185****01017015</t>
  </si>
  <si>
    <t>18684***289</t>
  </si>
  <si>
    <t>河南省登封市中岳街道办事处花楼村</t>
  </si>
  <si>
    <t>谢扬伟</t>
  </si>
  <si>
    <t>430525****04056614</t>
  </si>
  <si>
    <t>13365***308</t>
  </si>
  <si>
    <t>洞口县石江镇石塘村</t>
  </si>
  <si>
    <t>谢子英</t>
  </si>
  <si>
    <t>430525****09206626</t>
  </si>
  <si>
    <t>18173***062</t>
  </si>
  <si>
    <t>洞口县石江镇合山村</t>
  </si>
  <si>
    <t>旷红梅</t>
  </si>
  <si>
    <t>430525****02143366</t>
  </si>
  <si>
    <t>17718***799</t>
  </si>
  <si>
    <t>洞口县竹市镇金龙村</t>
  </si>
  <si>
    <t>旷春梅</t>
  </si>
  <si>
    <t>430525****09183521</t>
  </si>
  <si>
    <t>18229***802</t>
  </si>
  <si>
    <t>洞口县竹市镇群溪村</t>
  </si>
  <si>
    <t>薛丽苹</t>
  </si>
  <si>
    <t>430525****08027424</t>
  </si>
  <si>
    <t>15992***079</t>
  </si>
  <si>
    <t>2023.12.04
-2023.12.13</t>
  </si>
  <si>
    <t>洞口县高沙镇黄塘村</t>
  </si>
  <si>
    <t>尹  芬</t>
  </si>
  <si>
    <t>430525****10100107</t>
  </si>
  <si>
    <t>19118***386</t>
  </si>
  <si>
    <t>尹  涛</t>
  </si>
  <si>
    <t>430525****01275519</t>
  </si>
  <si>
    <t>18671***151</t>
  </si>
  <si>
    <t>洞口县山门镇桐山乡中桃村</t>
  </si>
  <si>
    <t>舒  盼</t>
  </si>
  <si>
    <t>430525****05260045</t>
  </si>
  <si>
    <t>15073***129</t>
  </si>
  <si>
    <t>罗小凤</t>
  </si>
  <si>
    <t>430525****03028523</t>
  </si>
  <si>
    <t>18673***655</t>
  </si>
  <si>
    <t>洞口县黄桥镇车轮村</t>
  </si>
  <si>
    <t>李红娟</t>
  </si>
  <si>
    <t>430525****11192720</t>
  </si>
  <si>
    <t>15087***860</t>
  </si>
  <si>
    <t>绥宁县水口乡罗沙村</t>
  </si>
  <si>
    <t>贺惠平</t>
  </si>
  <si>
    <t>432426****04067423</t>
  </si>
  <si>
    <t>18073***386</t>
  </si>
  <si>
    <t>洞口县高沙镇云丰村</t>
  </si>
  <si>
    <t>王 波</t>
  </si>
  <si>
    <t>430525****04022537</t>
  </si>
  <si>
    <t>17673***555</t>
  </si>
  <si>
    <t>洞口县又兰镇广育村</t>
  </si>
  <si>
    <t>许艳华</t>
  </si>
  <si>
    <t>430525****12220104</t>
  </si>
  <si>
    <t>18397***639</t>
  </si>
  <si>
    <t>网络创业培训</t>
  </si>
  <si>
    <t>2023.12.22-2023.12.29</t>
  </si>
  <si>
    <t>洞口县黎园职业技术培训学校</t>
  </si>
  <si>
    <t>洞口县文昌街道办事处桔城社区桔城西路685号</t>
  </si>
  <si>
    <t>尹秋凤</t>
  </si>
  <si>
    <t>430525****04233563</t>
  </si>
  <si>
    <t>13620***299</t>
  </si>
  <si>
    <t>洞口县竹市镇竹篙塘社区东正街218号</t>
  </si>
  <si>
    <t>莫宇倩</t>
  </si>
  <si>
    <t>430525****1116004X</t>
  </si>
  <si>
    <t>大学本科</t>
  </si>
  <si>
    <t>17608***638</t>
  </si>
  <si>
    <t>洞口县文昌街道办事处桔城社区居委会大正街685号</t>
  </si>
  <si>
    <t>尹华柏</t>
  </si>
  <si>
    <t>430525****10164910</t>
  </si>
  <si>
    <t>13411***989</t>
  </si>
  <si>
    <t>洞口县石柱乡青山村凼里组</t>
  </si>
  <si>
    <t>唐丽丹</t>
  </si>
  <si>
    <t>430525****08060160</t>
  </si>
  <si>
    <t>17773***577</t>
  </si>
  <si>
    <t>洞口县雪峰街道办事处合塘村竹山组</t>
  </si>
  <si>
    <t>肖爱春</t>
  </si>
  <si>
    <t>430525****07267720</t>
  </si>
  <si>
    <t>18973***798</t>
  </si>
  <si>
    <t>洞口县花古村畚箕组</t>
  </si>
  <si>
    <t>欧阳锋</t>
  </si>
  <si>
    <t>432624****05221132</t>
  </si>
  <si>
    <t>18173***238</t>
  </si>
  <si>
    <t>洞口县雪峰街道大田村梅花组</t>
  </si>
  <si>
    <t>李娜</t>
  </si>
  <si>
    <t>610431****12105324</t>
  </si>
  <si>
    <t>18316***503</t>
  </si>
  <si>
    <t>洞口县毓兰镇广育村6组</t>
  </si>
  <si>
    <t>周瑶瑶</t>
  </si>
  <si>
    <t>430426****05078268</t>
  </si>
  <si>
    <t>18674***688</t>
  </si>
  <si>
    <t>祁东县蒋家桥镇胡坪村14组</t>
  </si>
  <si>
    <t>尹丽华</t>
  </si>
  <si>
    <t>430525****1101494X</t>
  </si>
  <si>
    <t>18665***441</t>
  </si>
  <si>
    <t>洞口县石柱乡兰溪村会圩组</t>
  </si>
  <si>
    <t>肖尊战</t>
  </si>
  <si>
    <t>432624****09210512</t>
  </si>
  <si>
    <t>15973***018</t>
  </si>
  <si>
    <t>洞口县花古街道办事处长龙村八角组</t>
  </si>
  <si>
    <t>曾春芳</t>
  </si>
  <si>
    <t>452601****03090622</t>
  </si>
  <si>
    <t>18175***648</t>
  </si>
  <si>
    <t>洞口县竹市镇三元村跃进组</t>
  </si>
  <si>
    <t>孙文河</t>
  </si>
  <si>
    <t>430525****09090191</t>
  </si>
  <si>
    <t>18373***792</t>
  </si>
  <si>
    <t>洞口县雪峰街道办事处天井村下孙家组</t>
  </si>
  <si>
    <t>胡丽群</t>
  </si>
  <si>
    <t>430525****01252540</t>
  </si>
  <si>
    <t>13107***176</t>
  </si>
  <si>
    <t>洞口县文昌街道办事处平渡村十二组</t>
  </si>
  <si>
    <t>黄冬梅</t>
  </si>
  <si>
    <t>430527****12025128</t>
  </si>
  <si>
    <t>18107***301</t>
  </si>
  <si>
    <t>洞口县隆回县桃洪镇马杓村11组</t>
  </si>
  <si>
    <t>尹正文</t>
  </si>
  <si>
    <t>430525****07162514</t>
  </si>
  <si>
    <t>19186***898</t>
  </si>
  <si>
    <t>洞口县毓兰镇石桥村麦元组</t>
  </si>
  <si>
    <t>谭华飞</t>
  </si>
  <si>
    <t>430525****0608851X</t>
  </si>
  <si>
    <t>16670***289</t>
  </si>
  <si>
    <t>洞口县黄桥镇朱桥村4组</t>
  </si>
  <si>
    <t>刘辉华</t>
  </si>
  <si>
    <t>430525****12063613</t>
  </si>
  <si>
    <t>18680***650</t>
  </si>
  <si>
    <t>洞口县花古街道办事处城南村米家组</t>
  </si>
  <si>
    <t>米秋容</t>
  </si>
  <si>
    <t>430525****08090525</t>
  </si>
  <si>
    <t>13682***482</t>
  </si>
  <si>
    <t>肖丽娟</t>
  </si>
  <si>
    <t>430525****09280068</t>
  </si>
  <si>
    <t>18473***009</t>
  </si>
  <si>
    <t>洞口县华南村新庄组</t>
  </si>
  <si>
    <t>朱春苗</t>
  </si>
  <si>
    <t>430525****03262332</t>
  </si>
  <si>
    <t>14737***218</t>
  </si>
  <si>
    <t>洞口县又兰镇四合村1组</t>
  </si>
  <si>
    <t>肖丹玉</t>
  </si>
  <si>
    <t>430525****0403052x</t>
  </si>
  <si>
    <t>13411***877</t>
  </si>
  <si>
    <t>洞口县花古街道办事处田家村向家组</t>
  </si>
  <si>
    <t>肖良</t>
  </si>
  <si>
    <t>430426****04105137</t>
  </si>
  <si>
    <t>18873***740</t>
  </si>
  <si>
    <t>祁东县风石堰镇宝山村42组</t>
  </si>
  <si>
    <t>梁铖钢</t>
  </si>
  <si>
    <t>430525****09073711</t>
  </si>
  <si>
    <t>13203***559</t>
  </si>
  <si>
    <t>洞口县竹市镇杉木村梅冲组</t>
  </si>
  <si>
    <t xml:space="preserve">罗巧丽 </t>
  </si>
  <si>
    <t>430525****11303522</t>
  </si>
  <si>
    <t>15343***882</t>
  </si>
  <si>
    <t>洞口县竹市镇市山村麻溪组</t>
  </si>
  <si>
    <t>肖辉娟</t>
  </si>
  <si>
    <t>430525****02240046</t>
  </si>
  <si>
    <t>13487***685</t>
  </si>
  <si>
    <t>洞口县文昌街道办事处蔬菜村7组</t>
  </si>
  <si>
    <t>吴隆峰</t>
  </si>
  <si>
    <t>430525****06194513</t>
  </si>
  <si>
    <t>13676***710</t>
  </si>
  <si>
    <t>洞口县山门镇秀云村下托组</t>
  </si>
  <si>
    <t>邓小满</t>
  </si>
  <si>
    <t>430525****04242712</t>
  </si>
  <si>
    <t>15007***370</t>
  </si>
  <si>
    <t>洞口县花园镇鸬鹚村鸬鹚组</t>
  </si>
  <si>
    <t>肖明</t>
  </si>
  <si>
    <t>432624****0202173X</t>
  </si>
  <si>
    <t>13973***599</t>
  </si>
  <si>
    <t>洞口县月溪镇管竹村对门坡组</t>
  </si>
  <si>
    <t>戴海霞</t>
  </si>
  <si>
    <t>430525****04032324</t>
  </si>
  <si>
    <t>18274***873</t>
  </si>
  <si>
    <t>洞口县又兰镇光塘村栗树组</t>
  </si>
  <si>
    <t>王思思</t>
  </si>
  <si>
    <t>430525****09292544</t>
  </si>
  <si>
    <t>15197***996</t>
  </si>
  <si>
    <t>洞口县又兰镇广育村4组</t>
  </si>
  <si>
    <t>邓勇兵</t>
  </si>
  <si>
    <t>430525****06242516</t>
  </si>
  <si>
    <t>15873***26</t>
  </si>
  <si>
    <t>洞口县又兰镇赤竹村了塘组</t>
  </si>
  <si>
    <t>匡海波</t>
  </si>
  <si>
    <t>460033****03190873</t>
  </si>
  <si>
    <t>个体工商户</t>
  </si>
  <si>
    <t>13926***395</t>
  </si>
  <si>
    <t>湖南省祁东县洪桥街道南山社区南一居民组</t>
  </si>
  <si>
    <t>曾小风</t>
  </si>
  <si>
    <t>432624****05273149</t>
  </si>
  <si>
    <t>13973***946</t>
  </si>
  <si>
    <t>洞口县文昌街道办事处和平社区洞浽路</t>
  </si>
  <si>
    <t>杨小玲</t>
  </si>
  <si>
    <t>432624****08103741</t>
  </si>
  <si>
    <t>18478***656</t>
  </si>
  <si>
    <t>洞口县高沙镇市茶铺茶场马家队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</si>
</sst>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53" fillId="33" borderId="10" xfId="63" applyFont="1" applyFill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51" fillId="0" borderId="11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49" fontId="53" fillId="0" borderId="10" xfId="0" applyNumberFormat="1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0" xfId="63" applyFont="1" applyFill="1" applyBorder="1" applyAlignment="1">
      <alignment horizontal="center" vertical="center" shrinkToFit="1"/>
      <protection/>
    </xf>
    <xf numFmtId="176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4.125" style="4" customWidth="1"/>
    <col min="2" max="2" width="8.125" style="5" customWidth="1"/>
    <col min="3" max="3" width="5.375" style="1" customWidth="1"/>
    <col min="4" max="4" width="23.00390625" style="6" customWidth="1"/>
    <col min="5" max="5" width="6.75390625" style="1" customWidth="1"/>
    <col min="6" max="6" width="6.00390625" style="1" customWidth="1"/>
    <col min="7" max="7" width="5.75390625" style="1" customWidth="1"/>
    <col min="8" max="8" width="16.00390625" style="6" customWidth="1"/>
    <col min="9" max="9" width="10.375" style="4" customWidth="1"/>
    <col min="10" max="10" width="15.00390625" style="7" customWidth="1"/>
    <col min="11" max="11" width="9.25390625" style="5" customWidth="1"/>
    <col min="12" max="12" width="30.875" style="8" customWidth="1"/>
    <col min="13" max="13" width="18.75390625" style="4" customWidth="1"/>
    <col min="14" max="254" width="9.00390625" style="4" customWidth="1"/>
  </cols>
  <sheetData>
    <row r="1" spans="1:12" s="1" customFormat="1" ht="36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21"/>
    </row>
    <row r="2" spans="1:12" s="2" customFormat="1" ht="24" customHeight="1">
      <c r="A2" s="11" t="s">
        <v>1</v>
      </c>
      <c r="B2" s="12"/>
      <c r="C2" s="13"/>
      <c r="D2" s="14"/>
      <c r="E2" s="13"/>
      <c r="F2" s="13"/>
      <c r="G2" s="13"/>
      <c r="H2" s="14"/>
      <c r="I2" s="22"/>
      <c r="J2" s="13" t="s">
        <v>2</v>
      </c>
      <c r="K2" s="13"/>
      <c r="L2" s="23"/>
    </row>
    <row r="3" spans="1:12" s="3" customFormat="1" ht="30.75" customHeight="1">
      <c r="A3" s="15" t="s">
        <v>3</v>
      </c>
      <c r="B3" s="16" t="s">
        <v>4</v>
      </c>
      <c r="C3" s="15" t="s">
        <v>5</v>
      </c>
      <c r="D3" s="16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24" t="s">
        <v>12</v>
      </c>
      <c r="K3" s="16" t="s">
        <v>13</v>
      </c>
      <c r="L3" s="25" t="s">
        <v>14</v>
      </c>
    </row>
    <row r="4" spans="1:12" s="4" customFormat="1" ht="19.5" customHeight="1">
      <c r="A4" s="17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26" t="s">
        <v>22</v>
      </c>
      <c r="J4" s="17" t="s">
        <v>23</v>
      </c>
      <c r="K4" s="26" t="s">
        <v>24</v>
      </c>
      <c r="L4" s="17" t="s">
        <v>25</v>
      </c>
    </row>
    <row r="5" spans="1:12" s="4" customFormat="1" ht="19.5" customHeight="1">
      <c r="A5" s="17">
        <v>2</v>
      </c>
      <c r="B5" s="17" t="s">
        <v>26</v>
      </c>
      <c r="C5" s="17" t="s">
        <v>16</v>
      </c>
      <c r="D5" s="17" t="s">
        <v>27</v>
      </c>
      <c r="E5" s="17" t="s">
        <v>28</v>
      </c>
      <c r="F5" s="17" t="s">
        <v>19</v>
      </c>
      <c r="G5" s="18" t="s">
        <v>29</v>
      </c>
      <c r="H5" s="17" t="s">
        <v>30</v>
      </c>
      <c r="I5" s="26" t="s">
        <v>22</v>
      </c>
      <c r="J5" s="17" t="s">
        <v>23</v>
      </c>
      <c r="K5" s="26" t="s">
        <v>24</v>
      </c>
      <c r="L5" s="17" t="s">
        <v>31</v>
      </c>
    </row>
    <row r="6" spans="1:12" s="4" customFormat="1" ht="19.5" customHeight="1">
      <c r="A6" s="17">
        <v>3</v>
      </c>
      <c r="B6" s="17" t="s">
        <v>32</v>
      </c>
      <c r="C6" s="17" t="s">
        <v>16</v>
      </c>
      <c r="D6" s="17" t="s">
        <v>33</v>
      </c>
      <c r="E6" s="17" t="s">
        <v>34</v>
      </c>
      <c r="F6" s="17" t="s">
        <v>19</v>
      </c>
      <c r="G6" s="17" t="s">
        <v>35</v>
      </c>
      <c r="H6" s="17" t="s">
        <v>36</v>
      </c>
      <c r="I6" s="26" t="s">
        <v>22</v>
      </c>
      <c r="J6" s="17" t="s">
        <v>23</v>
      </c>
      <c r="K6" s="26" t="s">
        <v>24</v>
      </c>
      <c r="L6" s="17" t="s">
        <v>37</v>
      </c>
    </row>
    <row r="7" spans="1:12" s="4" customFormat="1" ht="19.5" customHeight="1">
      <c r="A7" s="17">
        <v>4</v>
      </c>
      <c r="B7" s="17" t="s">
        <v>38</v>
      </c>
      <c r="C7" s="17" t="s">
        <v>39</v>
      </c>
      <c r="D7" s="17" t="s">
        <v>40</v>
      </c>
      <c r="E7" s="17" t="s">
        <v>18</v>
      </c>
      <c r="F7" s="17" t="s">
        <v>19</v>
      </c>
      <c r="G7" s="17" t="s">
        <v>35</v>
      </c>
      <c r="H7" s="17" t="s">
        <v>41</v>
      </c>
      <c r="I7" s="26" t="s">
        <v>22</v>
      </c>
      <c r="J7" s="17" t="s">
        <v>23</v>
      </c>
      <c r="K7" s="26" t="s">
        <v>24</v>
      </c>
      <c r="L7" s="17" t="s">
        <v>42</v>
      </c>
    </row>
    <row r="8" spans="1:12" s="4" customFormat="1" ht="19.5" customHeight="1">
      <c r="A8" s="17">
        <v>5</v>
      </c>
      <c r="B8" s="17" t="s">
        <v>43</v>
      </c>
      <c r="C8" s="17" t="s">
        <v>39</v>
      </c>
      <c r="D8" s="17" t="s">
        <v>44</v>
      </c>
      <c r="E8" s="17" t="s">
        <v>34</v>
      </c>
      <c r="F8" s="17" t="s">
        <v>19</v>
      </c>
      <c r="G8" s="17" t="s">
        <v>35</v>
      </c>
      <c r="H8" s="17" t="s">
        <v>45</v>
      </c>
      <c r="I8" s="26" t="s">
        <v>22</v>
      </c>
      <c r="J8" s="17" t="s">
        <v>23</v>
      </c>
      <c r="K8" s="26" t="s">
        <v>24</v>
      </c>
      <c r="L8" s="17" t="s">
        <v>46</v>
      </c>
    </row>
    <row r="9" spans="1:12" s="4" customFormat="1" ht="19.5" customHeight="1">
      <c r="A9" s="17">
        <v>6</v>
      </c>
      <c r="B9" s="17" t="s">
        <v>47</v>
      </c>
      <c r="C9" s="17" t="s">
        <v>39</v>
      </c>
      <c r="D9" s="17" t="s">
        <v>48</v>
      </c>
      <c r="E9" s="17" t="s">
        <v>34</v>
      </c>
      <c r="F9" s="17" t="s">
        <v>19</v>
      </c>
      <c r="G9" s="17" t="s">
        <v>35</v>
      </c>
      <c r="H9" s="17" t="s">
        <v>49</v>
      </c>
      <c r="I9" s="26" t="s">
        <v>22</v>
      </c>
      <c r="J9" s="17" t="s">
        <v>23</v>
      </c>
      <c r="K9" s="26" t="s">
        <v>24</v>
      </c>
      <c r="L9" s="17" t="s">
        <v>50</v>
      </c>
    </row>
    <row r="10" spans="1:12" s="4" customFormat="1" ht="19.5" customHeight="1">
      <c r="A10" s="17">
        <v>7</v>
      </c>
      <c r="B10" s="17" t="s">
        <v>51</v>
      </c>
      <c r="C10" s="17" t="s">
        <v>16</v>
      </c>
      <c r="D10" s="17" t="s">
        <v>52</v>
      </c>
      <c r="E10" s="17" t="s">
        <v>34</v>
      </c>
      <c r="F10" s="17" t="s">
        <v>19</v>
      </c>
      <c r="G10" s="17" t="s">
        <v>35</v>
      </c>
      <c r="H10" s="17" t="s">
        <v>53</v>
      </c>
      <c r="I10" s="26" t="s">
        <v>22</v>
      </c>
      <c r="J10" s="17" t="s">
        <v>23</v>
      </c>
      <c r="K10" s="26" t="s">
        <v>24</v>
      </c>
      <c r="L10" s="17" t="s">
        <v>54</v>
      </c>
    </row>
    <row r="11" spans="1:12" s="4" customFormat="1" ht="19.5" customHeight="1">
      <c r="A11" s="17">
        <v>8</v>
      </c>
      <c r="B11" s="17" t="s">
        <v>55</v>
      </c>
      <c r="C11" s="17" t="s">
        <v>16</v>
      </c>
      <c r="D11" s="17" t="s">
        <v>56</v>
      </c>
      <c r="E11" s="17" t="s">
        <v>34</v>
      </c>
      <c r="F11" s="17" t="s">
        <v>19</v>
      </c>
      <c r="G11" s="17" t="s">
        <v>35</v>
      </c>
      <c r="H11" s="17" t="s">
        <v>57</v>
      </c>
      <c r="I11" s="26" t="s">
        <v>22</v>
      </c>
      <c r="J11" s="17" t="s">
        <v>23</v>
      </c>
      <c r="K11" s="26" t="s">
        <v>24</v>
      </c>
      <c r="L11" s="17" t="s">
        <v>58</v>
      </c>
    </row>
    <row r="12" spans="1:12" s="4" customFormat="1" ht="19.5" customHeight="1">
      <c r="A12" s="17">
        <v>9</v>
      </c>
      <c r="B12" s="17" t="s">
        <v>59</v>
      </c>
      <c r="C12" s="17" t="s">
        <v>16</v>
      </c>
      <c r="D12" s="17" t="s">
        <v>60</v>
      </c>
      <c r="E12" s="17" t="s">
        <v>34</v>
      </c>
      <c r="F12" s="17" t="s">
        <v>19</v>
      </c>
      <c r="G12" s="17" t="s">
        <v>35</v>
      </c>
      <c r="H12" s="17" t="s">
        <v>61</v>
      </c>
      <c r="I12" s="26" t="s">
        <v>22</v>
      </c>
      <c r="J12" s="17" t="s">
        <v>23</v>
      </c>
      <c r="K12" s="26" t="s">
        <v>24</v>
      </c>
      <c r="L12" s="17" t="s">
        <v>62</v>
      </c>
    </row>
    <row r="13" spans="1:12" s="4" customFormat="1" ht="19.5" customHeight="1">
      <c r="A13" s="17">
        <v>10</v>
      </c>
      <c r="B13" s="17" t="s">
        <v>63</v>
      </c>
      <c r="C13" s="17" t="s">
        <v>39</v>
      </c>
      <c r="D13" s="17" t="s">
        <v>64</v>
      </c>
      <c r="E13" s="17" t="s">
        <v>18</v>
      </c>
      <c r="F13" s="17" t="s">
        <v>19</v>
      </c>
      <c r="G13" s="17" t="s">
        <v>35</v>
      </c>
      <c r="H13" s="17" t="s">
        <v>65</v>
      </c>
      <c r="I13" s="26" t="s">
        <v>22</v>
      </c>
      <c r="J13" s="17" t="s">
        <v>66</v>
      </c>
      <c r="K13" s="26" t="s">
        <v>24</v>
      </c>
      <c r="L13" s="17" t="s">
        <v>67</v>
      </c>
    </row>
    <row r="14" spans="1:12" s="4" customFormat="1" ht="19.5" customHeight="1">
      <c r="A14" s="17">
        <v>11</v>
      </c>
      <c r="B14" s="17" t="s">
        <v>68</v>
      </c>
      <c r="C14" s="17" t="s">
        <v>16</v>
      </c>
      <c r="D14" s="17" t="s">
        <v>69</v>
      </c>
      <c r="E14" s="17" t="s">
        <v>18</v>
      </c>
      <c r="F14" s="17" t="s">
        <v>19</v>
      </c>
      <c r="G14" s="17" t="s">
        <v>35</v>
      </c>
      <c r="H14" s="17" t="s">
        <v>70</v>
      </c>
      <c r="I14" s="26" t="s">
        <v>22</v>
      </c>
      <c r="J14" s="17" t="s">
        <v>23</v>
      </c>
      <c r="K14" s="26" t="s">
        <v>24</v>
      </c>
      <c r="L14" s="17" t="s">
        <v>71</v>
      </c>
    </row>
    <row r="15" spans="1:12" s="4" customFormat="1" ht="19.5" customHeight="1">
      <c r="A15" s="17">
        <v>12</v>
      </c>
      <c r="B15" s="17" t="s">
        <v>72</v>
      </c>
      <c r="C15" s="17" t="s">
        <v>16</v>
      </c>
      <c r="D15" s="17" t="s">
        <v>73</v>
      </c>
      <c r="E15" s="17" t="s">
        <v>18</v>
      </c>
      <c r="F15" s="17" t="s">
        <v>19</v>
      </c>
      <c r="G15" s="17" t="s">
        <v>35</v>
      </c>
      <c r="H15" s="17" t="s">
        <v>74</v>
      </c>
      <c r="I15" s="26" t="s">
        <v>22</v>
      </c>
      <c r="J15" s="17" t="s">
        <v>23</v>
      </c>
      <c r="K15" s="26" t="s">
        <v>24</v>
      </c>
      <c r="L15" s="17" t="s">
        <v>75</v>
      </c>
    </row>
    <row r="16" spans="1:12" s="4" customFormat="1" ht="19.5" customHeight="1">
      <c r="A16" s="17">
        <v>13</v>
      </c>
      <c r="B16" s="17" t="s">
        <v>76</v>
      </c>
      <c r="C16" s="17" t="s">
        <v>16</v>
      </c>
      <c r="D16" s="17" t="s">
        <v>77</v>
      </c>
      <c r="E16" s="17" t="s">
        <v>34</v>
      </c>
      <c r="F16" s="17" t="s">
        <v>19</v>
      </c>
      <c r="G16" s="17" t="s">
        <v>35</v>
      </c>
      <c r="H16" s="17" t="s">
        <v>78</v>
      </c>
      <c r="I16" s="26" t="s">
        <v>22</v>
      </c>
      <c r="J16" s="17" t="s">
        <v>23</v>
      </c>
      <c r="K16" s="26" t="s">
        <v>24</v>
      </c>
      <c r="L16" s="17" t="s">
        <v>75</v>
      </c>
    </row>
    <row r="17" spans="1:12" s="4" customFormat="1" ht="19.5" customHeight="1">
      <c r="A17" s="17">
        <v>14</v>
      </c>
      <c r="B17" s="17" t="s">
        <v>79</v>
      </c>
      <c r="C17" s="17" t="s">
        <v>39</v>
      </c>
      <c r="D17" s="17" t="s">
        <v>80</v>
      </c>
      <c r="E17" s="17" t="s">
        <v>18</v>
      </c>
      <c r="F17" s="17" t="s">
        <v>19</v>
      </c>
      <c r="G17" s="17" t="s">
        <v>35</v>
      </c>
      <c r="H17" s="17" t="s">
        <v>81</v>
      </c>
      <c r="I17" s="26" t="s">
        <v>22</v>
      </c>
      <c r="J17" s="17" t="s">
        <v>23</v>
      </c>
      <c r="K17" s="26" t="s">
        <v>24</v>
      </c>
      <c r="L17" s="17" t="s">
        <v>82</v>
      </c>
    </row>
    <row r="18" spans="1:12" s="4" customFormat="1" ht="19.5" customHeight="1">
      <c r="A18" s="17">
        <v>15</v>
      </c>
      <c r="B18" s="17" t="s">
        <v>83</v>
      </c>
      <c r="C18" s="17" t="s">
        <v>39</v>
      </c>
      <c r="D18" s="17" t="s">
        <v>84</v>
      </c>
      <c r="E18" s="19" t="s">
        <v>85</v>
      </c>
      <c r="F18" s="17" t="s">
        <v>19</v>
      </c>
      <c r="G18" s="17" t="s">
        <v>35</v>
      </c>
      <c r="H18" s="17" t="s">
        <v>86</v>
      </c>
      <c r="I18" s="27" t="s">
        <v>22</v>
      </c>
      <c r="J18" s="19" t="s">
        <v>23</v>
      </c>
      <c r="K18" s="27" t="s">
        <v>24</v>
      </c>
      <c r="L18" s="17" t="s">
        <v>87</v>
      </c>
    </row>
    <row r="19" spans="1:12" s="4" customFormat="1" ht="19.5" customHeight="1">
      <c r="A19" s="17">
        <v>16</v>
      </c>
      <c r="B19" s="17" t="s">
        <v>88</v>
      </c>
      <c r="C19" s="17" t="s">
        <v>39</v>
      </c>
      <c r="D19" s="17" t="s">
        <v>89</v>
      </c>
      <c r="E19" s="17" t="s">
        <v>34</v>
      </c>
      <c r="F19" s="17" t="s">
        <v>19</v>
      </c>
      <c r="G19" s="17" t="s">
        <v>35</v>
      </c>
      <c r="H19" s="17" t="s">
        <v>90</v>
      </c>
      <c r="I19" s="26" t="s">
        <v>22</v>
      </c>
      <c r="J19" s="17" t="s">
        <v>23</v>
      </c>
      <c r="K19" s="26" t="s">
        <v>24</v>
      </c>
      <c r="L19" s="17" t="s">
        <v>91</v>
      </c>
    </row>
    <row r="20" spans="1:12" s="4" customFormat="1" ht="19.5" customHeight="1">
      <c r="A20" s="17">
        <v>17</v>
      </c>
      <c r="B20" s="17" t="s">
        <v>92</v>
      </c>
      <c r="C20" s="17" t="s">
        <v>39</v>
      </c>
      <c r="D20" s="17" t="s">
        <v>93</v>
      </c>
      <c r="E20" s="17" t="s">
        <v>34</v>
      </c>
      <c r="F20" s="17" t="s">
        <v>19</v>
      </c>
      <c r="G20" s="17" t="s">
        <v>35</v>
      </c>
      <c r="H20" s="17" t="s">
        <v>94</v>
      </c>
      <c r="I20" s="26" t="s">
        <v>22</v>
      </c>
      <c r="J20" s="17" t="s">
        <v>23</v>
      </c>
      <c r="K20" s="26" t="s">
        <v>24</v>
      </c>
      <c r="L20" s="17" t="s">
        <v>95</v>
      </c>
    </row>
    <row r="21" spans="1:12" s="4" customFormat="1" ht="19.5" customHeight="1">
      <c r="A21" s="17">
        <v>18</v>
      </c>
      <c r="B21" s="17" t="s">
        <v>96</v>
      </c>
      <c r="C21" s="17" t="s">
        <v>39</v>
      </c>
      <c r="D21" s="17" t="s">
        <v>97</v>
      </c>
      <c r="E21" s="17" t="s">
        <v>28</v>
      </c>
      <c r="F21" s="17" t="s">
        <v>19</v>
      </c>
      <c r="G21" s="17" t="s">
        <v>35</v>
      </c>
      <c r="H21" s="17" t="s">
        <v>98</v>
      </c>
      <c r="I21" s="26" t="s">
        <v>22</v>
      </c>
      <c r="J21" s="17" t="s">
        <v>23</v>
      </c>
      <c r="K21" s="26" t="s">
        <v>24</v>
      </c>
      <c r="L21" s="17" t="s">
        <v>99</v>
      </c>
    </row>
    <row r="22" spans="1:12" s="4" customFormat="1" ht="19.5" customHeight="1">
      <c r="A22" s="17">
        <v>19</v>
      </c>
      <c r="B22" s="17" t="s">
        <v>100</v>
      </c>
      <c r="C22" s="17" t="s">
        <v>39</v>
      </c>
      <c r="D22" s="17" t="s">
        <v>101</v>
      </c>
      <c r="E22" s="17" t="s">
        <v>34</v>
      </c>
      <c r="F22" s="17" t="s">
        <v>19</v>
      </c>
      <c r="G22" s="17" t="s">
        <v>35</v>
      </c>
      <c r="H22" s="17" t="s">
        <v>102</v>
      </c>
      <c r="I22" s="26" t="s">
        <v>22</v>
      </c>
      <c r="J22" s="17" t="s">
        <v>23</v>
      </c>
      <c r="K22" s="26" t="s">
        <v>24</v>
      </c>
      <c r="L22" s="17" t="s">
        <v>103</v>
      </c>
    </row>
    <row r="23" spans="1:12" s="4" customFormat="1" ht="19.5" customHeight="1">
      <c r="A23" s="17">
        <v>20</v>
      </c>
      <c r="B23" s="17" t="s">
        <v>104</v>
      </c>
      <c r="C23" s="17" t="s">
        <v>16</v>
      </c>
      <c r="D23" s="17" t="s">
        <v>105</v>
      </c>
      <c r="E23" s="17" t="s">
        <v>106</v>
      </c>
      <c r="F23" s="17" t="s">
        <v>107</v>
      </c>
      <c r="G23" s="17" t="s">
        <v>35</v>
      </c>
      <c r="H23" s="17" t="s">
        <v>108</v>
      </c>
      <c r="I23" s="26" t="s">
        <v>22</v>
      </c>
      <c r="J23" s="17" t="s">
        <v>23</v>
      </c>
      <c r="K23" s="26" t="s">
        <v>24</v>
      </c>
      <c r="L23" s="17" t="s">
        <v>109</v>
      </c>
    </row>
    <row r="24" spans="1:12" s="4" customFormat="1" ht="19.5" customHeight="1">
      <c r="A24" s="17">
        <v>21</v>
      </c>
      <c r="B24" s="17" t="s">
        <v>110</v>
      </c>
      <c r="C24" s="17" t="s">
        <v>16</v>
      </c>
      <c r="D24" s="17" t="s">
        <v>111</v>
      </c>
      <c r="E24" s="17" t="s">
        <v>34</v>
      </c>
      <c r="F24" s="17" t="s">
        <v>19</v>
      </c>
      <c r="G24" s="17" t="s">
        <v>35</v>
      </c>
      <c r="H24" s="17" t="s">
        <v>112</v>
      </c>
      <c r="I24" s="26" t="s">
        <v>22</v>
      </c>
      <c r="J24" s="17" t="s">
        <v>23</v>
      </c>
      <c r="K24" s="26" t="s">
        <v>24</v>
      </c>
      <c r="L24" s="17" t="s">
        <v>113</v>
      </c>
    </row>
    <row r="25" spans="1:12" s="4" customFormat="1" ht="19.5" customHeight="1">
      <c r="A25" s="17">
        <v>22</v>
      </c>
      <c r="B25" s="17" t="s">
        <v>114</v>
      </c>
      <c r="C25" s="17" t="s">
        <v>16</v>
      </c>
      <c r="D25" s="17" t="s">
        <v>115</v>
      </c>
      <c r="E25" s="17" t="s">
        <v>85</v>
      </c>
      <c r="F25" s="17" t="s">
        <v>19</v>
      </c>
      <c r="G25" s="17" t="s">
        <v>35</v>
      </c>
      <c r="H25" s="17" t="s">
        <v>116</v>
      </c>
      <c r="I25" s="26" t="s">
        <v>22</v>
      </c>
      <c r="J25" s="17" t="s">
        <v>23</v>
      </c>
      <c r="K25" s="26" t="s">
        <v>24</v>
      </c>
      <c r="L25" s="17" t="s">
        <v>117</v>
      </c>
    </row>
    <row r="26" spans="1:12" s="4" customFormat="1" ht="19.5" customHeight="1">
      <c r="A26" s="17">
        <v>23</v>
      </c>
      <c r="B26" s="17" t="s">
        <v>118</v>
      </c>
      <c r="C26" s="17" t="s">
        <v>16</v>
      </c>
      <c r="D26" s="17" t="s">
        <v>119</v>
      </c>
      <c r="E26" s="17" t="s">
        <v>34</v>
      </c>
      <c r="F26" s="17" t="s">
        <v>19</v>
      </c>
      <c r="G26" s="17" t="s">
        <v>35</v>
      </c>
      <c r="H26" s="17" t="s">
        <v>120</v>
      </c>
      <c r="I26" s="26" t="s">
        <v>22</v>
      </c>
      <c r="J26" s="17" t="s">
        <v>23</v>
      </c>
      <c r="K26" s="26" t="s">
        <v>24</v>
      </c>
      <c r="L26" s="17" t="s">
        <v>121</v>
      </c>
    </row>
    <row r="27" spans="1:12" s="4" customFormat="1" ht="19.5" customHeight="1">
      <c r="A27" s="17">
        <v>24</v>
      </c>
      <c r="B27" s="17" t="s">
        <v>122</v>
      </c>
      <c r="C27" s="17" t="s">
        <v>39</v>
      </c>
      <c r="D27" s="17" t="s">
        <v>123</v>
      </c>
      <c r="E27" s="17" t="s">
        <v>18</v>
      </c>
      <c r="F27" s="17" t="s">
        <v>19</v>
      </c>
      <c r="G27" s="17" t="s">
        <v>35</v>
      </c>
      <c r="H27" s="17" t="s">
        <v>124</v>
      </c>
      <c r="I27" s="26" t="s">
        <v>22</v>
      </c>
      <c r="J27" s="17" t="s">
        <v>23</v>
      </c>
      <c r="K27" s="26" t="s">
        <v>24</v>
      </c>
      <c r="L27" s="17" t="s">
        <v>125</v>
      </c>
    </row>
    <row r="28" spans="1:12" s="4" customFormat="1" ht="19.5" customHeight="1">
      <c r="A28" s="17">
        <v>25</v>
      </c>
      <c r="B28" s="17" t="s">
        <v>126</v>
      </c>
      <c r="C28" s="17" t="s">
        <v>39</v>
      </c>
      <c r="D28" s="17" t="s">
        <v>127</v>
      </c>
      <c r="E28" s="17" t="s">
        <v>18</v>
      </c>
      <c r="F28" s="17" t="s">
        <v>19</v>
      </c>
      <c r="G28" s="17" t="s">
        <v>35</v>
      </c>
      <c r="H28" s="17" t="s">
        <v>128</v>
      </c>
      <c r="I28" s="26" t="s">
        <v>22</v>
      </c>
      <c r="J28" s="17" t="s">
        <v>23</v>
      </c>
      <c r="K28" s="26" t="s">
        <v>24</v>
      </c>
      <c r="L28" s="17" t="s">
        <v>129</v>
      </c>
    </row>
    <row r="29" spans="1:12" s="4" customFormat="1" ht="19.5" customHeight="1">
      <c r="A29" s="17">
        <v>26</v>
      </c>
      <c r="B29" s="17" t="s">
        <v>130</v>
      </c>
      <c r="C29" s="17" t="s">
        <v>39</v>
      </c>
      <c r="D29" s="17" t="s">
        <v>131</v>
      </c>
      <c r="E29" s="17" t="s">
        <v>28</v>
      </c>
      <c r="F29" s="17" t="s">
        <v>19</v>
      </c>
      <c r="G29" s="17" t="s">
        <v>35</v>
      </c>
      <c r="H29" s="17" t="s">
        <v>132</v>
      </c>
      <c r="I29" s="26" t="s">
        <v>22</v>
      </c>
      <c r="J29" s="17" t="s">
        <v>23</v>
      </c>
      <c r="K29" s="26" t="s">
        <v>24</v>
      </c>
      <c r="L29" s="17" t="s">
        <v>133</v>
      </c>
    </row>
    <row r="30" spans="1:12" s="4" customFormat="1" ht="19.5" customHeight="1">
      <c r="A30" s="17">
        <v>27</v>
      </c>
      <c r="B30" s="17" t="s">
        <v>134</v>
      </c>
      <c r="C30" s="17" t="s">
        <v>39</v>
      </c>
      <c r="D30" s="17" t="s">
        <v>135</v>
      </c>
      <c r="E30" s="17" t="s">
        <v>34</v>
      </c>
      <c r="F30" s="17" t="s">
        <v>19</v>
      </c>
      <c r="G30" s="17" t="s">
        <v>35</v>
      </c>
      <c r="H30" s="17" t="s">
        <v>136</v>
      </c>
      <c r="I30" s="26" t="s">
        <v>22</v>
      </c>
      <c r="J30" s="17" t="s">
        <v>137</v>
      </c>
      <c r="K30" s="26" t="s">
        <v>24</v>
      </c>
      <c r="L30" s="17" t="s">
        <v>138</v>
      </c>
    </row>
    <row r="31" spans="1:12" s="4" customFormat="1" ht="19.5" customHeight="1">
      <c r="A31" s="17">
        <v>28</v>
      </c>
      <c r="B31" s="17" t="s">
        <v>139</v>
      </c>
      <c r="C31" s="17" t="s">
        <v>39</v>
      </c>
      <c r="D31" s="17" t="s">
        <v>140</v>
      </c>
      <c r="E31" s="17" t="s">
        <v>34</v>
      </c>
      <c r="F31" s="17" t="s">
        <v>19</v>
      </c>
      <c r="G31" s="17" t="s">
        <v>35</v>
      </c>
      <c r="H31" s="17" t="s">
        <v>141</v>
      </c>
      <c r="I31" s="26" t="s">
        <v>22</v>
      </c>
      <c r="J31" s="17" t="s">
        <v>23</v>
      </c>
      <c r="K31" s="26" t="s">
        <v>24</v>
      </c>
      <c r="L31" s="17" t="s">
        <v>37</v>
      </c>
    </row>
    <row r="32" spans="1:12" s="4" customFormat="1" ht="19.5" customHeight="1">
      <c r="A32" s="17">
        <v>29</v>
      </c>
      <c r="B32" s="17" t="s">
        <v>142</v>
      </c>
      <c r="C32" s="17" t="s">
        <v>16</v>
      </c>
      <c r="D32" s="17" t="s">
        <v>143</v>
      </c>
      <c r="E32" s="17" t="s">
        <v>18</v>
      </c>
      <c r="F32" s="17" t="s">
        <v>19</v>
      </c>
      <c r="G32" s="17" t="s">
        <v>35</v>
      </c>
      <c r="H32" s="17" t="s">
        <v>144</v>
      </c>
      <c r="I32" s="26" t="s">
        <v>22</v>
      </c>
      <c r="J32" s="17" t="s">
        <v>137</v>
      </c>
      <c r="K32" s="26" t="s">
        <v>24</v>
      </c>
      <c r="L32" s="17" t="s">
        <v>145</v>
      </c>
    </row>
    <row r="33" spans="1:12" s="4" customFormat="1" ht="19.5" customHeight="1">
      <c r="A33" s="17">
        <v>30</v>
      </c>
      <c r="B33" s="17" t="s">
        <v>146</v>
      </c>
      <c r="C33" s="17" t="s">
        <v>39</v>
      </c>
      <c r="D33" s="17" t="s">
        <v>147</v>
      </c>
      <c r="E33" s="17" t="s">
        <v>34</v>
      </c>
      <c r="F33" s="17" t="s">
        <v>19</v>
      </c>
      <c r="G33" s="17" t="s">
        <v>35</v>
      </c>
      <c r="H33" s="17" t="s">
        <v>148</v>
      </c>
      <c r="I33" s="26" t="s">
        <v>22</v>
      </c>
      <c r="J33" s="17" t="s">
        <v>23</v>
      </c>
      <c r="K33" s="26" t="s">
        <v>24</v>
      </c>
      <c r="L33" s="17" t="s">
        <v>113</v>
      </c>
    </row>
    <row r="34" spans="1:12" s="4" customFormat="1" ht="19.5" customHeight="1">
      <c r="A34" s="17">
        <v>31</v>
      </c>
      <c r="B34" s="17" t="s">
        <v>149</v>
      </c>
      <c r="C34" s="17" t="s">
        <v>39</v>
      </c>
      <c r="D34" s="17" t="s">
        <v>150</v>
      </c>
      <c r="E34" s="17" t="s">
        <v>34</v>
      </c>
      <c r="F34" s="17" t="s">
        <v>19</v>
      </c>
      <c r="G34" s="17" t="s">
        <v>35</v>
      </c>
      <c r="H34" s="17" t="s">
        <v>151</v>
      </c>
      <c r="I34" s="26" t="s">
        <v>22</v>
      </c>
      <c r="J34" s="17" t="s">
        <v>23</v>
      </c>
      <c r="K34" s="26" t="s">
        <v>24</v>
      </c>
      <c r="L34" s="17" t="s">
        <v>152</v>
      </c>
    </row>
    <row r="35" spans="1:12" s="4" customFormat="1" ht="19.5" customHeight="1">
      <c r="A35" s="17">
        <v>32</v>
      </c>
      <c r="B35" s="17" t="s">
        <v>153</v>
      </c>
      <c r="C35" s="17" t="s">
        <v>39</v>
      </c>
      <c r="D35" s="17" t="s">
        <v>154</v>
      </c>
      <c r="E35" s="17" t="s">
        <v>18</v>
      </c>
      <c r="F35" s="17" t="s">
        <v>19</v>
      </c>
      <c r="G35" s="17" t="s">
        <v>35</v>
      </c>
      <c r="H35" s="17" t="s">
        <v>155</v>
      </c>
      <c r="I35" s="26" t="s">
        <v>22</v>
      </c>
      <c r="J35" s="17" t="s">
        <v>23</v>
      </c>
      <c r="K35" s="26" t="s">
        <v>24</v>
      </c>
      <c r="L35" s="17" t="s">
        <v>156</v>
      </c>
    </row>
    <row r="36" spans="1:12" s="4" customFormat="1" ht="19.5" customHeight="1">
      <c r="A36" s="17">
        <v>33</v>
      </c>
      <c r="B36" s="17" t="s">
        <v>157</v>
      </c>
      <c r="C36" s="17" t="s">
        <v>39</v>
      </c>
      <c r="D36" s="17" t="s">
        <v>158</v>
      </c>
      <c r="E36" s="17" t="s">
        <v>28</v>
      </c>
      <c r="F36" s="17" t="s">
        <v>19</v>
      </c>
      <c r="G36" s="17" t="s">
        <v>35</v>
      </c>
      <c r="H36" s="17" t="s">
        <v>159</v>
      </c>
      <c r="I36" s="26" t="s">
        <v>22</v>
      </c>
      <c r="J36" s="17" t="s">
        <v>23</v>
      </c>
      <c r="K36" s="26" t="s">
        <v>24</v>
      </c>
      <c r="L36" s="17" t="s">
        <v>160</v>
      </c>
    </row>
    <row r="37" spans="1:12" s="4" customFormat="1" ht="19.5" customHeight="1">
      <c r="A37" s="17">
        <v>34</v>
      </c>
      <c r="B37" s="17" t="s">
        <v>161</v>
      </c>
      <c r="C37" s="17" t="s">
        <v>16</v>
      </c>
      <c r="D37" s="17" t="s">
        <v>162</v>
      </c>
      <c r="E37" s="17" t="s">
        <v>85</v>
      </c>
      <c r="F37" s="17" t="s">
        <v>19</v>
      </c>
      <c r="G37" s="17" t="s">
        <v>35</v>
      </c>
      <c r="H37" s="17" t="s">
        <v>163</v>
      </c>
      <c r="I37" s="26" t="s">
        <v>22</v>
      </c>
      <c r="J37" s="17" t="s">
        <v>23</v>
      </c>
      <c r="K37" s="26" t="s">
        <v>24</v>
      </c>
      <c r="L37" s="17" t="s">
        <v>164</v>
      </c>
    </row>
    <row r="38" spans="1:12" s="4" customFormat="1" ht="19.5" customHeight="1">
      <c r="A38" s="17">
        <v>35</v>
      </c>
      <c r="B38" s="17" t="s">
        <v>165</v>
      </c>
      <c r="C38" s="17" t="s">
        <v>39</v>
      </c>
      <c r="D38" s="17" t="s">
        <v>166</v>
      </c>
      <c r="E38" s="17" t="s">
        <v>34</v>
      </c>
      <c r="F38" s="20" t="s">
        <v>19</v>
      </c>
      <c r="G38" s="20" t="s">
        <v>20</v>
      </c>
      <c r="H38" s="17" t="s">
        <v>167</v>
      </c>
      <c r="I38" s="20" t="s">
        <v>168</v>
      </c>
      <c r="J38" s="20" t="s">
        <v>169</v>
      </c>
      <c r="K38" s="28" t="s">
        <v>170</v>
      </c>
      <c r="L38" s="17" t="s">
        <v>171</v>
      </c>
    </row>
    <row r="39" spans="1:12" s="4" customFormat="1" ht="19.5" customHeight="1">
      <c r="A39" s="17">
        <v>36</v>
      </c>
      <c r="B39" s="17" t="s">
        <v>172</v>
      </c>
      <c r="C39" s="17" t="s">
        <v>39</v>
      </c>
      <c r="D39" s="17" t="s">
        <v>173</v>
      </c>
      <c r="E39" s="17" t="s">
        <v>34</v>
      </c>
      <c r="F39" s="20" t="s">
        <v>19</v>
      </c>
      <c r="G39" s="20" t="s">
        <v>20</v>
      </c>
      <c r="H39" s="17" t="s">
        <v>174</v>
      </c>
      <c r="I39" s="20" t="s">
        <v>168</v>
      </c>
      <c r="J39" s="20" t="s">
        <v>169</v>
      </c>
      <c r="K39" s="28" t="s">
        <v>170</v>
      </c>
      <c r="L39" s="17" t="s">
        <v>175</v>
      </c>
    </row>
    <row r="40" spans="1:12" s="4" customFormat="1" ht="19.5" customHeight="1">
      <c r="A40" s="17">
        <v>37</v>
      </c>
      <c r="B40" s="17" t="s">
        <v>176</v>
      </c>
      <c r="C40" s="17" t="s">
        <v>39</v>
      </c>
      <c r="D40" s="17" t="s">
        <v>177</v>
      </c>
      <c r="E40" s="17" t="s">
        <v>178</v>
      </c>
      <c r="F40" s="20" t="s">
        <v>19</v>
      </c>
      <c r="G40" s="20" t="s">
        <v>20</v>
      </c>
      <c r="H40" s="17" t="s">
        <v>179</v>
      </c>
      <c r="I40" s="20" t="s">
        <v>168</v>
      </c>
      <c r="J40" s="20" t="s">
        <v>169</v>
      </c>
      <c r="K40" s="28" t="s">
        <v>170</v>
      </c>
      <c r="L40" s="17" t="s">
        <v>180</v>
      </c>
    </row>
    <row r="41" spans="1:12" s="4" customFormat="1" ht="19.5" customHeight="1">
      <c r="A41" s="17">
        <v>38</v>
      </c>
      <c r="B41" s="17" t="s">
        <v>181</v>
      </c>
      <c r="C41" s="17" t="s">
        <v>16</v>
      </c>
      <c r="D41" s="17" t="s">
        <v>182</v>
      </c>
      <c r="E41" s="17" t="s">
        <v>34</v>
      </c>
      <c r="F41" s="17" t="s">
        <v>19</v>
      </c>
      <c r="G41" s="17" t="s">
        <v>35</v>
      </c>
      <c r="H41" s="17" t="s">
        <v>183</v>
      </c>
      <c r="I41" s="20" t="s">
        <v>168</v>
      </c>
      <c r="J41" s="20" t="s">
        <v>169</v>
      </c>
      <c r="K41" s="28" t="s">
        <v>170</v>
      </c>
      <c r="L41" s="17" t="s">
        <v>184</v>
      </c>
    </row>
    <row r="42" spans="1:12" s="4" customFormat="1" ht="19.5" customHeight="1">
      <c r="A42" s="17">
        <v>39</v>
      </c>
      <c r="B42" s="17" t="s">
        <v>185</v>
      </c>
      <c r="C42" s="17" t="s">
        <v>39</v>
      </c>
      <c r="D42" s="17" t="s">
        <v>186</v>
      </c>
      <c r="E42" s="17" t="s">
        <v>85</v>
      </c>
      <c r="F42" s="17" t="s">
        <v>19</v>
      </c>
      <c r="G42" s="17" t="s">
        <v>35</v>
      </c>
      <c r="H42" s="17" t="s">
        <v>187</v>
      </c>
      <c r="I42" s="20" t="s">
        <v>168</v>
      </c>
      <c r="J42" s="20" t="s">
        <v>169</v>
      </c>
      <c r="K42" s="28" t="s">
        <v>170</v>
      </c>
      <c r="L42" s="17" t="s">
        <v>188</v>
      </c>
    </row>
    <row r="43" spans="1:12" s="4" customFormat="1" ht="19.5" customHeight="1">
      <c r="A43" s="17">
        <v>40</v>
      </c>
      <c r="B43" s="17" t="s">
        <v>189</v>
      </c>
      <c r="C43" s="17" t="s">
        <v>39</v>
      </c>
      <c r="D43" s="17" t="s">
        <v>190</v>
      </c>
      <c r="E43" s="17" t="s">
        <v>34</v>
      </c>
      <c r="F43" s="17" t="s">
        <v>19</v>
      </c>
      <c r="G43" s="17" t="s">
        <v>35</v>
      </c>
      <c r="H43" s="17" t="s">
        <v>191</v>
      </c>
      <c r="I43" s="20" t="s">
        <v>168</v>
      </c>
      <c r="J43" s="20" t="s">
        <v>169</v>
      </c>
      <c r="K43" s="28" t="s">
        <v>170</v>
      </c>
      <c r="L43" s="17" t="s">
        <v>192</v>
      </c>
    </row>
    <row r="44" spans="1:12" s="4" customFormat="1" ht="19.5" customHeight="1">
      <c r="A44" s="17">
        <v>41</v>
      </c>
      <c r="B44" s="17" t="s">
        <v>193</v>
      </c>
      <c r="C44" s="17" t="s">
        <v>16</v>
      </c>
      <c r="D44" s="17" t="s">
        <v>194</v>
      </c>
      <c r="E44" s="17" t="s">
        <v>34</v>
      </c>
      <c r="F44" s="20" t="s">
        <v>19</v>
      </c>
      <c r="G44" s="17" t="s">
        <v>35</v>
      </c>
      <c r="H44" s="17" t="s">
        <v>195</v>
      </c>
      <c r="I44" s="20" t="s">
        <v>168</v>
      </c>
      <c r="J44" s="20" t="s">
        <v>169</v>
      </c>
      <c r="K44" s="28" t="s">
        <v>170</v>
      </c>
      <c r="L44" s="17" t="s">
        <v>196</v>
      </c>
    </row>
    <row r="45" spans="1:12" s="4" customFormat="1" ht="19.5" customHeight="1">
      <c r="A45" s="17">
        <v>42</v>
      </c>
      <c r="B45" s="17" t="s">
        <v>197</v>
      </c>
      <c r="C45" s="17" t="s">
        <v>39</v>
      </c>
      <c r="D45" s="17" t="s">
        <v>198</v>
      </c>
      <c r="E45" s="17" t="s">
        <v>34</v>
      </c>
      <c r="F45" s="20" t="s">
        <v>19</v>
      </c>
      <c r="G45" s="17" t="s">
        <v>35</v>
      </c>
      <c r="H45" s="17" t="s">
        <v>199</v>
      </c>
      <c r="I45" s="20" t="s">
        <v>168</v>
      </c>
      <c r="J45" s="20" t="s">
        <v>169</v>
      </c>
      <c r="K45" s="28" t="s">
        <v>170</v>
      </c>
      <c r="L45" s="17" t="s">
        <v>200</v>
      </c>
    </row>
    <row r="46" spans="1:12" s="4" customFormat="1" ht="19.5" customHeight="1">
      <c r="A46" s="17">
        <v>43</v>
      </c>
      <c r="B46" s="17" t="s">
        <v>201</v>
      </c>
      <c r="C46" s="17" t="s">
        <v>39</v>
      </c>
      <c r="D46" s="17" t="s">
        <v>202</v>
      </c>
      <c r="E46" s="17" t="s">
        <v>34</v>
      </c>
      <c r="F46" s="20" t="s">
        <v>19</v>
      </c>
      <c r="G46" s="17" t="s">
        <v>35</v>
      </c>
      <c r="H46" s="17" t="s">
        <v>203</v>
      </c>
      <c r="I46" s="20" t="s">
        <v>168</v>
      </c>
      <c r="J46" s="20" t="s">
        <v>169</v>
      </c>
      <c r="K46" s="28" t="s">
        <v>170</v>
      </c>
      <c r="L46" s="17" t="s">
        <v>204</v>
      </c>
    </row>
    <row r="47" spans="1:12" s="4" customFormat="1" ht="19.5" customHeight="1">
      <c r="A47" s="17">
        <v>44</v>
      </c>
      <c r="B47" s="17" t="s">
        <v>205</v>
      </c>
      <c r="C47" s="17" t="s">
        <v>39</v>
      </c>
      <c r="D47" s="17" t="s">
        <v>206</v>
      </c>
      <c r="E47" s="17" t="s">
        <v>34</v>
      </c>
      <c r="F47" s="20" t="s">
        <v>19</v>
      </c>
      <c r="G47" s="17" t="s">
        <v>35</v>
      </c>
      <c r="H47" s="17" t="s">
        <v>207</v>
      </c>
      <c r="I47" s="20" t="s">
        <v>168</v>
      </c>
      <c r="J47" s="20" t="s">
        <v>169</v>
      </c>
      <c r="K47" s="28" t="s">
        <v>170</v>
      </c>
      <c r="L47" s="17" t="s">
        <v>208</v>
      </c>
    </row>
    <row r="48" spans="1:12" s="4" customFormat="1" ht="19.5" customHeight="1">
      <c r="A48" s="17">
        <v>45</v>
      </c>
      <c r="B48" s="17" t="s">
        <v>209</v>
      </c>
      <c r="C48" s="17" t="s">
        <v>16</v>
      </c>
      <c r="D48" s="17" t="s">
        <v>210</v>
      </c>
      <c r="E48" s="17" t="s">
        <v>34</v>
      </c>
      <c r="F48" s="20" t="s">
        <v>19</v>
      </c>
      <c r="G48" s="17" t="s">
        <v>35</v>
      </c>
      <c r="H48" s="17" t="s">
        <v>211</v>
      </c>
      <c r="I48" s="20" t="s">
        <v>168</v>
      </c>
      <c r="J48" s="20" t="s">
        <v>169</v>
      </c>
      <c r="K48" s="28" t="s">
        <v>170</v>
      </c>
      <c r="L48" s="17" t="s">
        <v>212</v>
      </c>
    </row>
    <row r="49" spans="1:12" s="4" customFormat="1" ht="19.5" customHeight="1">
      <c r="A49" s="17">
        <v>46</v>
      </c>
      <c r="B49" s="17" t="s">
        <v>213</v>
      </c>
      <c r="C49" s="17" t="s">
        <v>39</v>
      </c>
      <c r="D49" s="17" t="s">
        <v>214</v>
      </c>
      <c r="E49" s="17" t="s">
        <v>34</v>
      </c>
      <c r="F49" s="20" t="s">
        <v>19</v>
      </c>
      <c r="G49" s="17" t="s">
        <v>35</v>
      </c>
      <c r="H49" s="17" t="s">
        <v>215</v>
      </c>
      <c r="I49" s="20" t="s">
        <v>168</v>
      </c>
      <c r="J49" s="20" t="s">
        <v>169</v>
      </c>
      <c r="K49" s="28" t="s">
        <v>170</v>
      </c>
      <c r="L49" s="17" t="s">
        <v>216</v>
      </c>
    </row>
    <row r="50" spans="1:12" s="4" customFormat="1" ht="19.5" customHeight="1">
      <c r="A50" s="17">
        <v>47</v>
      </c>
      <c r="B50" s="17" t="s">
        <v>217</v>
      </c>
      <c r="C50" s="17" t="s">
        <v>16</v>
      </c>
      <c r="D50" s="17" t="s">
        <v>218</v>
      </c>
      <c r="E50" s="17" t="s">
        <v>85</v>
      </c>
      <c r="F50" s="20" t="s">
        <v>19</v>
      </c>
      <c r="G50" s="17" t="s">
        <v>35</v>
      </c>
      <c r="H50" s="17" t="s">
        <v>219</v>
      </c>
      <c r="I50" s="20" t="s">
        <v>168</v>
      </c>
      <c r="J50" s="20" t="s">
        <v>169</v>
      </c>
      <c r="K50" s="28" t="s">
        <v>170</v>
      </c>
      <c r="L50" s="17" t="s">
        <v>220</v>
      </c>
    </row>
    <row r="51" spans="1:12" s="4" customFormat="1" ht="19.5" customHeight="1">
      <c r="A51" s="17">
        <v>48</v>
      </c>
      <c r="B51" s="17" t="s">
        <v>221</v>
      </c>
      <c r="C51" s="17" t="s">
        <v>39</v>
      </c>
      <c r="D51" s="17" t="s">
        <v>222</v>
      </c>
      <c r="E51" s="17" t="s">
        <v>34</v>
      </c>
      <c r="F51" s="20" t="s">
        <v>19</v>
      </c>
      <c r="G51" s="17" t="s">
        <v>35</v>
      </c>
      <c r="H51" s="17" t="s">
        <v>223</v>
      </c>
      <c r="I51" s="20" t="s">
        <v>168</v>
      </c>
      <c r="J51" s="20" t="s">
        <v>169</v>
      </c>
      <c r="K51" s="28" t="s">
        <v>170</v>
      </c>
      <c r="L51" s="17" t="s">
        <v>224</v>
      </c>
    </row>
    <row r="52" spans="1:12" s="4" customFormat="1" ht="19.5" customHeight="1">
      <c r="A52" s="17">
        <v>49</v>
      </c>
      <c r="B52" s="17" t="s">
        <v>225</v>
      </c>
      <c r="C52" s="17" t="s">
        <v>39</v>
      </c>
      <c r="D52" s="17" t="s">
        <v>226</v>
      </c>
      <c r="E52" s="17" t="s">
        <v>85</v>
      </c>
      <c r="F52" s="20" t="s">
        <v>19</v>
      </c>
      <c r="G52" s="17" t="s">
        <v>35</v>
      </c>
      <c r="H52" s="17" t="s">
        <v>227</v>
      </c>
      <c r="I52" s="20" t="s">
        <v>168</v>
      </c>
      <c r="J52" s="20" t="s">
        <v>169</v>
      </c>
      <c r="K52" s="28" t="s">
        <v>170</v>
      </c>
      <c r="L52" s="17" t="s">
        <v>228</v>
      </c>
    </row>
    <row r="53" spans="1:12" s="4" customFormat="1" ht="19.5" customHeight="1">
      <c r="A53" s="17">
        <v>50</v>
      </c>
      <c r="B53" s="17" t="s">
        <v>229</v>
      </c>
      <c r="C53" s="17" t="s">
        <v>16</v>
      </c>
      <c r="D53" s="17" t="s">
        <v>230</v>
      </c>
      <c r="E53" s="17" t="s">
        <v>34</v>
      </c>
      <c r="F53" s="20" t="s">
        <v>19</v>
      </c>
      <c r="G53" s="17" t="s">
        <v>35</v>
      </c>
      <c r="H53" s="17" t="s">
        <v>231</v>
      </c>
      <c r="I53" s="20" t="s">
        <v>168</v>
      </c>
      <c r="J53" s="20" t="s">
        <v>169</v>
      </c>
      <c r="K53" s="28" t="s">
        <v>170</v>
      </c>
      <c r="L53" s="17" t="s">
        <v>232</v>
      </c>
    </row>
    <row r="54" spans="1:12" s="4" customFormat="1" ht="19.5" customHeight="1">
      <c r="A54" s="17">
        <v>51</v>
      </c>
      <c r="B54" s="17" t="s">
        <v>233</v>
      </c>
      <c r="C54" s="17" t="s">
        <v>16</v>
      </c>
      <c r="D54" s="17" t="s">
        <v>234</v>
      </c>
      <c r="E54" s="17" t="s">
        <v>34</v>
      </c>
      <c r="F54" s="20" t="s">
        <v>19</v>
      </c>
      <c r="G54" s="17" t="s">
        <v>35</v>
      </c>
      <c r="H54" s="17" t="s">
        <v>235</v>
      </c>
      <c r="I54" s="20" t="s">
        <v>168</v>
      </c>
      <c r="J54" s="20" t="s">
        <v>169</v>
      </c>
      <c r="K54" s="28" t="s">
        <v>170</v>
      </c>
      <c r="L54" s="17" t="s">
        <v>236</v>
      </c>
    </row>
    <row r="55" spans="1:12" s="4" customFormat="1" ht="19.5" customHeight="1">
      <c r="A55" s="17">
        <v>52</v>
      </c>
      <c r="B55" s="17" t="s">
        <v>237</v>
      </c>
      <c r="C55" s="17" t="s">
        <v>16</v>
      </c>
      <c r="D55" s="17" t="s">
        <v>238</v>
      </c>
      <c r="E55" s="17" t="s">
        <v>34</v>
      </c>
      <c r="F55" s="20" t="s">
        <v>19</v>
      </c>
      <c r="G55" s="17" t="s">
        <v>35</v>
      </c>
      <c r="H55" s="17" t="s">
        <v>239</v>
      </c>
      <c r="I55" s="20" t="s">
        <v>168</v>
      </c>
      <c r="J55" s="20" t="s">
        <v>169</v>
      </c>
      <c r="K55" s="28" t="s">
        <v>170</v>
      </c>
      <c r="L55" s="17" t="s">
        <v>240</v>
      </c>
    </row>
    <row r="56" spans="1:12" s="4" customFormat="1" ht="19.5" customHeight="1">
      <c r="A56" s="17">
        <v>53</v>
      </c>
      <c r="B56" s="17" t="s">
        <v>241</v>
      </c>
      <c r="C56" s="17" t="s">
        <v>39</v>
      </c>
      <c r="D56" s="17" t="s">
        <v>242</v>
      </c>
      <c r="E56" s="17" t="s">
        <v>85</v>
      </c>
      <c r="F56" s="20" t="s">
        <v>19</v>
      </c>
      <c r="G56" s="17" t="s">
        <v>35</v>
      </c>
      <c r="H56" s="17" t="s">
        <v>243</v>
      </c>
      <c r="I56" s="20" t="s">
        <v>168</v>
      </c>
      <c r="J56" s="20" t="s">
        <v>169</v>
      </c>
      <c r="K56" s="28" t="s">
        <v>170</v>
      </c>
      <c r="L56" s="17" t="s">
        <v>240</v>
      </c>
    </row>
    <row r="57" spans="1:12" s="4" customFormat="1" ht="19.5" customHeight="1">
      <c r="A57" s="17">
        <v>54</v>
      </c>
      <c r="B57" s="17" t="s">
        <v>244</v>
      </c>
      <c r="C57" s="17" t="s">
        <v>39</v>
      </c>
      <c r="D57" s="17" t="s">
        <v>245</v>
      </c>
      <c r="E57" s="17" t="s">
        <v>34</v>
      </c>
      <c r="F57" s="20" t="s">
        <v>19</v>
      </c>
      <c r="G57" s="17" t="s">
        <v>35</v>
      </c>
      <c r="H57" s="17" t="s">
        <v>246</v>
      </c>
      <c r="I57" s="20" t="s">
        <v>168</v>
      </c>
      <c r="J57" s="20" t="s">
        <v>169</v>
      </c>
      <c r="K57" s="28" t="s">
        <v>170</v>
      </c>
      <c r="L57" s="17" t="s">
        <v>247</v>
      </c>
    </row>
    <row r="58" spans="1:12" s="4" customFormat="1" ht="19.5" customHeight="1">
      <c r="A58" s="17">
        <v>55</v>
      </c>
      <c r="B58" s="17" t="s">
        <v>248</v>
      </c>
      <c r="C58" s="17" t="s">
        <v>16</v>
      </c>
      <c r="D58" s="17" t="s">
        <v>249</v>
      </c>
      <c r="E58" s="17" t="s">
        <v>85</v>
      </c>
      <c r="F58" s="20" t="s">
        <v>19</v>
      </c>
      <c r="G58" s="17" t="s">
        <v>35</v>
      </c>
      <c r="H58" s="17" t="s">
        <v>250</v>
      </c>
      <c r="I58" s="20" t="s">
        <v>168</v>
      </c>
      <c r="J58" s="20" t="s">
        <v>169</v>
      </c>
      <c r="K58" s="28" t="s">
        <v>170</v>
      </c>
      <c r="L58" s="17" t="s">
        <v>251</v>
      </c>
    </row>
    <row r="59" spans="1:12" s="4" customFormat="1" ht="19.5" customHeight="1">
      <c r="A59" s="17">
        <v>56</v>
      </c>
      <c r="B59" s="17" t="s">
        <v>252</v>
      </c>
      <c r="C59" s="17" t="s">
        <v>39</v>
      </c>
      <c r="D59" s="17" t="s">
        <v>253</v>
      </c>
      <c r="E59" s="17" t="s">
        <v>85</v>
      </c>
      <c r="F59" s="20" t="s">
        <v>19</v>
      </c>
      <c r="G59" s="17" t="s">
        <v>35</v>
      </c>
      <c r="H59" s="17" t="s">
        <v>254</v>
      </c>
      <c r="I59" s="20" t="s">
        <v>168</v>
      </c>
      <c r="J59" s="20" t="s">
        <v>169</v>
      </c>
      <c r="K59" s="28" t="s">
        <v>170</v>
      </c>
      <c r="L59" s="17" t="s">
        <v>255</v>
      </c>
    </row>
    <row r="60" spans="1:12" s="4" customFormat="1" ht="19.5" customHeight="1">
      <c r="A60" s="17">
        <v>57</v>
      </c>
      <c r="B60" s="17" t="s">
        <v>256</v>
      </c>
      <c r="C60" s="17" t="s">
        <v>16</v>
      </c>
      <c r="D60" s="17" t="s">
        <v>257</v>
      </c>
      <c r="E60" s="17" t="s">
        <v>34</v>
      </c>
      <c r="F60" s="20" t="s">
        <v>19</v>
      </c>
      <c r="G60" s="17" t="s">
        <v>35</v>
      </c>
      <c r="H60" s="17" t="s">
        <v>258</v>
      </c>
      <c r="I60" s="20" t="s">
        <v>168</v>
      </c>
      <c r="J60" s="20" t="s">
        <v>169</v>
      </c>
      <c r="K60" s="28" t="s">
        <v>170</v>
      </c>
      <c r="L60" s="17" t="s">
        <v>259</v>
      </c>
    </row>
    <row r="61" spans="1:12" s="4" customFormat="1" ht="19.5" customHeight="1">
      <c r="A61" s="17">
        <v>58</v>
      </c>
      <c r="B61" s="17" t="s">
        <v>260</v>
      </c>
      <c r="C61" s="17" t="s">
        <v>16</v>
      </c>
      <c r="D61" s="17" t="s">
        <v>261</v>
      </c>
      <c r="E61" s="17" t="s">
        <v>34</v>
      </c>
      <c r="F61" s="20" t="s">
        <v>19</v>
      </c>
      <c r="G61" s="17" t="s">
        <v>35</v>
      </c>
      <c r="H61" s="17" t="s">
        <v>262</v>
      </c>
      <c r="I61" s="20" t="s">
        <v>168</v>
      </c>
      <c r="J61" s="20" t="s">
        <v>169</v>
      </c>
      <c r="K61" s="28" t="s">
        <v>170</v>
      </c>
      <c r="L61" s="17" t="s">
        <v>263</v>
      </c>
    </row>
    <row r="62" spans="1:12" s="4" customFormat="1" ht="19.5" customHeight="1">
      <c r="A62" s="17">
        <v>59</v>
      </c>
      <c r="B62" s="17" t="s">
        <v>264</v>
      </c>
      <c r="C62" s="17" t="s">
        <v>39</v>
      </c>
      <c r="D62" s="17" t="s">
        <v>265</v>
      </c>
      <c r="E62" s="17" t="s">
        <v>178</v>
      </c>
      <c r="F62" s="20" t="s">
        <v>19</v>
      </c>
      <c r="G62" s="17" t="s">
        <v>35</v>
      </c>
      <c r="H62" s="17" t="s">
        <v>266</v>
      </c>
      <c r="I62" s="20" t="s">
        <v>168</v>
      </c>
      <c r="J62" s="20" t="s">
        <v>169</v>
      </c>
      <c r="K62" s="28" t="s">
        <v>170</v>
      </c>
      <c r="L62" s="17" t="s">
        <v>267</v>
      </c>
    </row>
    <row r="63" spans="1:12" s="4" customFormat="1" ht="19.5" customHeight="1">
      <c r="A63" s="17">
        <v>60</v>
      </c>
      <c r="B63" s="17" t="s">
        <v>268</v>
      </c>
      <c r="C63" s="17" t="s">
        <v>39</v>
      </c>
      <c r="D63" s="17" t="s">
        <v>269</v>
      </c>
      <c r="E63" s="17" t="s">
        <v>34</v>
      </c>
      <c r="F63" s="20" t="s">
        <v>19</v>
      </c>
      <c r="G63" s="17" t="s">
        <v>35</v>
      </c>
      <c r="H63" s="17" t="s">
        <v>270</v>
      </c>
      <c r="I63" s="20" t="s">
        <v>168</v>
      </c>
      <c r="J63" s="20" t="s">
        <v>169</v>
      </c>
      <c r="K63" s="28" t="s">
        <v>170</v>
      </c>
      <c r="L63" s="17" t="s">
        <v>271</v>
      </c>
    </row>
    <row r="64" spans="1:12" s="4" customFormat="1" ht="19.5" customHeight="1">
      <c r="A64" s="17">
        <v>61</v>
      </c>
      <c r="B64" s="17" t="s">
        <v>272</v>
      </c>
      <c r="C64" s="17" t="s">
        <v>16</v>
      </c>
      <c r="D64" s="17" t="s">
        <v>273</v>
      </c>
      <c r="E64" s="17" t="s">
        <v>34</v>
      </c>
      <c r="F64" s="20" t="s">
        <v>19</v>
      </c>
      <c r="G64" s="17" t="s">
        <v>35</v>
      </c>
      <c r="H64" s="17" t="s">
        <v>274</v>
      </c>
      <c r="I64" s="20" t="s">
        <v>168</v>
      </c>
      <c r="J64" s="20" t="s">
        <v>169</v>
      </c>
      <c r="K64" s="28" t="s">
        <v>170</v>
      </c>
      <c r="L64" s="17" t="s">
        <v>275</v>
      </c>
    </row>
    <row r="65" spans="1:12" s="4" customFormat="1" ht="19.5" customHeight="1">
      <c r="A65" s="17">
        <v>62</v>
      </c>
      <c r="B65" s="17" t="s">
        <v>276</v>
      </c>
      <c r="C65" s="17" t="s">
        <v>16</v>
      </c>
      <c r="D65" s="17" t="s">
        <v>277</v>
      </c>
      <c r="E65" s="17" t="s">
        <v>34</v>
      </c>
      <c r="F65" s="20" t="s">
        <v>19</v>
      </c>
      <c r="G65" s="17" t="s">
        <v>35</v>
      </c>
      <c r="H65" s="17" t="s">
        <v>278</v>
      </c>
      <c r="I65" s="20" t="s">
        <v>168</v>
      </c>
      <c r="J65" s="20" t="s">
        <v>169</v>
      </c>
      <c r="K65" s="28" t="s">
        <v>170</v>
      </c>
      <c r="L65" s="17" t="s">
        <v>279</v>
      </c>
    </row>
    <row r="66" spans="1:12" s="4" customFormat="1" ht="19.5" customHeight="1">
      <c r="A66" s="17">
        <v>63</v>
      </c>
      <c r="B66" s="17" t="s">
        <v>280</v>
      </c>
      <c r="C66" s="17" t="s">
        <v>16</v>
      </c>
      <c r="D66" s="17" t="s">
        <v>281</v>
      </c>
      <c r="E66" s="17" t="s">
        <v>34</v>
      </c>
      <c r="F66" s="20" t="s">
        <v>19</v>
      </c>
      <c r="G66" s="17" t="s">
        <v>35</v>
      </c>
      <c r="H66" s="17" t="s">
        <v>282</v>
      </c>
      <c r="I66" s="20" t="s">
        <v>168</v>
      </c>
      <c r="J66" s="20" t="s">
        <v>169</v>
      </c>
      <c r="K66" s="28" t="s">
        <v>170</v>
      </c>
      <c r="L66" s="17" t="s">
        <v>283</v>
      </c>
    </row>
    <row r="67" spans="1:12" s="4" customFormat="1" ht="19.5" customHeight="1">
      <c r="A67" s="17">
        <v>64</v>
      </c>
      <c r="B67" s="29" t="s">
        <v>284</v>
      </c>
      <c r="C67" s="29" t="s">
        <v>39</v>
      </c>
      <c r="D67" s="17" t="s">
        <v>285</v>
      </c>
      <c r="E67" s="17" t="s">
        <v>34</v>
      </c>
      <c r="F67" s="20" t="s">
        <v>19</v>
      </c>
      <c r="G67" s="17" t="s">
        <v>35</v>
      </c>
      <c r="H67" s="17" t="s">
        <v>286</v>
      </c>
      <c r="I67" s="20" t="s">
        <v>168</v>
      </c>
      <c r="J67" s="20" t="s">
        <v>169</v>
      </c>
      <c r="K67" s="28" t="s">
        <v>170</v>
      </c>
      <c r="L67" s="29" t="s">
        <v>287</v>
      </c>
    </row>
    <row r="68" spans="1:12" s="4" customFormat="1" ht="19.5" customHeight="1">
      <c r="A68" s="17">
        <v>65</v>
      </c>
      <c r="B68" s="17" t="s">
        <v>288</v>
      </c>
      <c r="C68" s="17" t="s">
        <v>39</v>
      </c>
      <c r="D68" s="17" t="s">
        <v>289</v>
      </c>
      <c r="E68" s="17" t="s">
        <v>34</v>
      </c>
      <c r="F68" s="20" t="s">
        <v>19</v>
      </c>
      <c r="G68" s="17" t="s">
        <v>35</v>
      </c>
      <c r="H68" s="17" t="s">
        <v>290</v>
      </c>
      <c r="I68" s="20" t="s">
        <v>168</v>
      </c>
      <c r="J68" s="20" t="s">
        <v>169</v>
      </c>
      <c r="K68" s="28" t="s">
        <v>170</v>
      </c>
      <c r="L68" s="17" t="s">
        <v>291</v>
      </c>
    </row>
    <row r="69" spans="1:12" s="4" customFormat="1" ht="19.5" customHeight="1">
      <c r="A69" s="17">
        <v>66</v>
      </c>
      <c r="B69" s="29" t="s">
        <v>292</v>
      </c>
      <c r="C69" s="29" t="s">
        <v>16</v>
      </c>
      <c r="D69" s="17" t="s">
        <v>293</v>
      </c>
      <c r="E69" s="17" t="s">
        <v>34</v>
      </c>
      <c r="F69" s="20" t="s">
        <v>19</v>
      </c>
      <c r="G69" s="17" t="s">
        <v>35</v>
      </c>
      <c r="H69" s="17" t="s">
        <v>294</v>
      </c>
      <c r="I69" s="20" t="s">
        <v>168</v>
      </c>
      <c r="J69" s="20" t="s">
        <v>169</v>
      </c>
      <c r="K69" s="28" t="s">
        <v>170</v>
      </c>
      <c r="L69" s="29" t="s">
        <v>295</v>
      </c>
    </row>
    <row r="70" spans="1:12" s="4" customFormat="1" ht="19.5" customHeight="1">
      <c r="A70" s="17">
        <v>67</v>
      </c>
      <c r="B70" s="17" t="s">
        <v>296</v>
      </c>
      <c r="C70" s="17" t="s">
        <v>16</v>
      </c>
      <c r="D70" s="17" t="s">
        <v>297</v>
      </c>
      <c r="E70" s="17" t="s">
        <v>34</v>
      </c>
      <c r="F70" s="20" t="s">
        <v>19</v>
      </c>
      <c r="G70" s="17" t="s">
        <v>298</v>
      </c>
      <c r="H70" s="17" t="s">
        <v>299</v>
      </c>
      <c r="I70" s="20" t="s">
        <v>168</v>
      </c>
      <c r="J70" s="20" t="s">
        <v>169</v>
      </c>
      <c r="K70" s="28" t="s">
        <v>170</v>
      </c>
      <c r="L70" s="17" t="s">
        <v>300</v>
      </c>
    </row>
    <row r="71" spans="1:12" s="4" customFormat="1" ht="19.5" customHeight="1">
      <c r="A71" s="17">
        <v>68</v>
      </c>
      <c r="B71" s="17" t="s">
        <v>301</v>
      </c>
      <c r="C71" s="17" t="s">
        <v>39</v>
      </c>
      <c r="D71" s="17" t="s">
        <v>302</v>
      </c>
      <c r="E71" s="17" t="s">
        <v>34</v>
      </c>
      <c r="F71" s="20" t="s">
        <v>19</v>
      </c>
      <c r="G71" s="17" t="s">
        <v>298</v>
      </c>
      <c r="H71" s="17" t="s">
        <v>303</v>
      </c>
      <c r="I71" s="20" t="s">
        <v>168</v>
      </c>
      <c r="J71" s="20" t="s">
        <v>169</v>
      </c>
      <c r="K71" s="28" t="s">
        <v>170</v>
      </c>
      <c r="L71" s="17" t="s">
        <v>304</v>
      </c>
    </row>
    <row r="72" spans="1:12" s="4" customFormat="1" ht="19.5" customHeight="1">
      <c r="A72" s="17">
        <v>69</v>
      </c>
      <c r="B72" s="20" t="s">
        <v>305</v>
      </c>
      <c r="C72" s="17" t="s">
        <v>39</v>
      </c>
      <c r="D72" s="17" t="s">
        <v>306</v>
      </c>
      <c r="E72" s="17" t="s">
        <v>34</v>
      </c>
      <c r="F72" s="20" t="s">
        <v>19</v>
      </c>
      <c r="G72" s="17" t="s">
        <v>298</v>
      </c>
      <c r="H72" s="17" t="s">
        <v>307</v>
      </c>
      <c r="I72" s="20" t="s">
        <v>168</v>
      </c>
      <c r="J72" s="20" t="s">
        <v>169</v>
      </c>
      <c r="K72" s="28" t="s">
        <v>170</v>
      </c>
      <c r="L72" s="31" t="s">
        <v>308</v>
      </c>
    </row>
    <row r="73" spans="1:12" s="4" customFormat="1" ht="19.5" customHeight="1">
      <c r="A73" s="30"/>
      <c r="B73" s="18"/>
      <c r="C73" s="20"/>
      <c r="D73" s="20"/>
      <c r="E73" s="20"/>
      <c r="F73" s="20"/>
      <c r="G73" s="20"/>
      <c r="H73" s="20"/>
      <c r="I73" s="26"/>
      <c r="J73" s="32"/>
      <c r="K73" s="33"/>
      <c r="L73" s="20"/>
    </row>
    <row r="74" spans="1:12" s="4" customFormat="1" ht="19.5" customHeight="1">
      <c r="A74" s="30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" customFormat="1" ht="19.5" customHeight="1">
      <c r="A75" s="30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s="4" customFormat="1" ht="19.5" customHeight="1">
      <c r="A76" s="30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s="4" customFormat="1" ht="19.5" customHeight="1">
      <c r="A77" s="30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s="4" customFormat="1" ht="19.5" customHeight="1">
      <c r="A78" s="3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s="4" customFormat="1" ht="19.5" customHeight="1">
      <c r="A79" s="30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s="4" customFormat="1" ht="19.5" customHeight="1">
      <c r="A80" s="30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s="4" customFormat="1" ht="19.5" customHeight="1">
      <c r="A81" s="30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s="4" customFormat="1" ht="19.5" customHeight="1">
      <c r="A82" s="30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s="4" customFormat="1" ht="19.5" customHeight="1">
      <c r="A83" s="30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s="4" customFormat="1" ht="19.5" customHeight="1">
      <c r="A84" s="30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s="4" customFormat="1" ht="19.5" customHeight="1">
      <c r="A85" s="30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s="4" customFormat="1" ht="19.5" customHeight="1">
      <c r="A86" s="30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s="4" customFormat="1" ht="19.5" customHeight="1">
      <c r="A87" s="30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s="4" customFormat="1" ht="19.5" customHeight="1">
      <c r="A88" s="30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s="4" customFormat="1" ht="19.5" customHeight="1">
      <c r="A89" s="3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s="4" customFormat="1" ht="19.5" customHeight="1">
      <c r="A90" s="3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s="4" customFormat="1" ht="19.5" customHeight="1">
      <c r="A91" s="3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s="4" customFormat="1" ht="19.5" customHeight="1">
      <c r="A92" s="30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s="4" customFormat="1" ht="19.5" customHeight="1">
      <c r="A93" s="30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s="4" customFormat="1" ht="19.5" customHeight="1">
      <c r="A94" s="30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s="4" customFormat="1" ht="19.5" customHeight="1">
      <c r="A95" s="30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s="4" customFormat="1" ht="19.5" customHeight="1">
      <c r="A96" s="30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s="4" customFormat="1" ht="19.5" customHeight="1">
      <c r="A97" s="30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s="4" customFormat="1" ht="19.5" customHeight="1">
      <c r="A98" s="30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s="4" customFormat="1" ht="19.5" customHeight="1">
      <c r="A99" s="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s="4" customFormat="1" ht="19.5" customHeight="1">
      <c r="A100" s="30"/>
      <c r="B100" s="29"/>
      <c r="C100" s="29"/>
      <c r="D100" s="29"/>
      <c r="E100" s="29"/>
      <c r="F100" s="29"/>
      <c r="G100" s="29"/>
      <c r="H100" s="29"/>
      <c r="I100" s="34"/>
      <c r="J100" s="29"/>
      <c r="K100" s="26"/>
      <c r="L100" s="26"/>
    </row>
    <row r="101" spans="1:12" s="4" customFormat="1" ht="19.5" customHeight="1">
      <c r="A101" s="30"/>
      <c r="B101" s="29"/>
      <c r="C101" s="29"/>
      <c r="D101" s="29"/>
      <c r="E101" s="29"/>
      <c r="F101" s="29"/>
      <c r="G101" s="29"/>
      <c r="H101" s="29"/>
      <c r="I101" s="34"/>
      <c r="J101" s="29"/>
      <c r="K101" s="26"/>
      <c r="L101" s="26"/>
    </row>
    <row r="102" spans="1:12" s="4" customFormat="1" ht="19.5" customHeight="1">
      <c r="A102" s="30"/>
      <c r="B102" s="29"/>
      <c r="C102" s="29"/>
      <c r="D102" s="29"/>
      <c r="E102" s="29"/>
      <c r="F102" s="29"/>
      <c r="G102" s="29"/>
      <c r="H102" s="29"/>
      <c r="I102" s="34"/>
      <c r="J102" s="29"/>
      <c r="K102" s="26"/>
      <c r="L102" s="26"/>
    </row>
    <row r="103" spans="1:12" s="4" customFormat="1" ht="19.5" customHeight="1">
      <c r="A103" s="30"/>
      <c r="B103" s="29"/>
      <c r="C103" s="29"/>
      <c r="D103" s="29"/>
      <c r="E103" s="29"/>
      <c r="F103" s="29"/>
      <c r="G103" s="29"/>
      <c r="H103" s="29"/>
      <c r="I103" s="34"/>
      <c r="J103" s="29"/>
      <c r="K103" s="26"/>
      <c r="L103" s="26"/>
    </row>
    <row r="104" spans="1:12" s="4" customFormat="1" ht="19.5" customHeight="1">
      <c r="A104" s="30"/>
      <c r="B104" s="29"/>
      <c r="C104" s="29"/>
      <c r="D104" s="29"/>
      <c r="E104" s="29"/>
      <c r="F104" s="29"/>
      <c r="G104" s="29"/>
      <c r="H104" s="29"/>
      <c r="I104" s="34"/>
      <c r="J104" s="29"/>
      <c r="K104" s="26"/>
      <c r="L104" s="26"/>
    </row>
    <row r="105" spans="1:12" s="4" customFormat="1" ht="19.5" customHeight="1">
      <c r="A105" s="30"/>
      <c r="B105" s="29"/>
      <c r="C105" s="29"/>
      <c r="D105" s="29"/>
      <c r="E105" s="29"/>
      <c r="F105" s="29"/>
      <c r="G105" s="29"/>
      <c r="H105" s="29"/>
      <c r="I105" s="34"/>
      <c r="J105" s="29"/>
      <c r="K105" s="26"/>
      <c r="L105" s="26"/>
    </row>
    <row r="106" spans="1:12" s="4" customFormat="1" ht="19.5" customHeight="1">
      <c r="A106" s="30"/>
      <c r="B106" s="29"/>
      <c r="C106" s="29"/>
      <c r="D106" s="29"/>
      <c r="E106" s="29"/>
      <c r="F106" s="29"/>
      <c r="G106" s="29"/>
      <c r="H106" s="29"/>
      <c r="I106" s="34"/>
      <c r="J106" s="29"/>
      <c r="K106" s="26"/>
      <c r="L106" s="26"/>
    </row>
    <row r="107" spans="1:12" s="4" customFormat="1" ht="19.5" customHeight="1">
      <c r="A107" s="30"/>
      <c r="B107" s="29"/>
      <c r="C107" s="29"/>
      <c r="D107" s="29"/>
      <c r="E107" s="29"/>
      <c r="F107" s="29"/>
      <c r="G107" s="29"/>
      <c r="H107" s="29"/>
      <c r="I107" s="34"/>
      <c r="J107" s="29"/>
      <c r="K107" s="26"/>
      <c r="L107" s="26"/>
    </row>
    <row r="108" spans="1:12" s="4" customFormat="1" ht="19.5" customHeight="1">
      <c r="A108" s="30"/>
      <c r="B108" s="29"/>
      <c r="C108" s="29"/>
      <c r="D108" s="29"/>
      <c r="E108" s="29"/>
      <c r="F108" s="29"/>
      <c r="G108" s="29"/>
      <c r="H108" s="29"/>
      <c r="I108" s="34"/>
      <c r="J108" s="29"/>
      <c r="K108" s="26"/>
      <c r="L108" s="26"/>
    </row>
    <row r="109" spans="1:12" s="4" customFormat="1" ht="19.5" customHeight="1">
      <c r="A109" s="30"/>
      <c r="B109" s="29"/>
      <c r="C109" s="29"/>
      <c r="D109" s="29"/>
      <c r="E109" s="29"/>
      <c r="F109" s="29"/>
      <c r="G109" s="29"/>
      <c r="H109" s="29"/>
      <c r="I109" s="34"/>
      <c r="J109" s="29"/>
      <c r="K109" s="26"/>
      <c r="L109" s="26"/>
    </row>
    <row r="110" spans="1:12" s="4" customFormat="1" ht="19.5" customHeight="1">
      <c r="A110" s="30"/>
      <c r="B110" s="29"/>
      <c r="C110" s="29"/>
      <c r="D110" s="29"/>
      <c r="E110" s="29"/>
      <c r="F110" s="29"/>
      <c r="G110" s="29"/>
      <c r="H110" s="29"/>
      <c r="I110" s="34"/>
      <c r="J110" s="29"/>
      <c r="K110" s="26"/>
      <c r="L110" s="26"/>
    </row>
    <row r="111" spans="1:12" s="4" customFormat="1" ht="19.5" customHeight="1">
      <c r="A111" s="30"/>
      <c r="B111" s="29"/>
      <c r="C111" s="29"/>
      <c r="D111" s="29"/>
      <c r="E111" s="29"/>
      <c r="F111" s="29"/>
      <c r="G111" s="29"/>
      <c r="H111" s="29"/>
      <c r="I111" s="34"/>
      <c r="J111" s="29"/>
      <c r="K111" s="26"/>
      <c r="L111" s="26"/>
    </row>
    <row r="112" spans="1:12" s="4" customFormat="1" ht="19.5" customHeight="1">
      <c r="A112" s="30"/>
      <c r="B112" s="29"/>
      <c r="C112" s="29"/>
      <c r="D112" s="29"/>
      <c r="E112" s="29"/>
      <c r="F112" s="29"/>
      <c r="G112" s="29"/>
      <c r="H112" s="29"/>
      <c r="I112" s="34"/>
      <c r="J112" s="29"/>
      <c r="K112" s="26"/>
      <c r="L112" s="26"/>
    </row>
    <row r="113" spans="1:12" s="4" customFormat="1" ht="19.5" customHeight="1">
      <c r="A113" s="30"/>
      <c r="B113" s="29"/>
      <c r="C113" s="29"/>
      <c r="D113" s="29"/>
      <c r="E113" s="29"/>
      <c r="F113" s="29"/>
      <c r="G113" s="29"/>
      <c r="H113" s="29"/>
      <c r="I113" s="34"/>
      <c r="J113" s="29"/>
      <c r="K113" s="26"/>
      <c r="L113" s="26"/>
    </row>
    <row r="114" spans="1:12" s="4" customFormat="1" ht="19.5" customHeight="1">
      <c r="A114" s="30"/>
      <c r="B114" s="29"/>
      <c r="C114" s="29"/>
      <c r="D114" s="29"/>
      <c r="E114" s="29"/>
      <c r="F114" s="29"/>
      <c r="G114" s="29"/>
      <c r="H114" s="29"/>
      <c r="I114" s="34"/>
      <c r="J114" s="29"/>
      <c r="K114" s="26"/>
      <c r="L114" s="26"/>
    </row>
    <row r="115" spans="1:12" s="4" customFormat="1" ht="19.5" customHeight="1">
      <c r="A115" s="30"/>
      <c r="B115" s="29"/>
      <c r="C115" s="29"/>
      <c r="D115" s="29"/>
      <c r="E115" s="29"/>
      <c r="F115" s="29"/>
      <c r="G115" s="29"/>
      <c r="H115" s="29"/>
      <c r="I115" s="34"/>
      <c r="J115" s="29"/>
      <c r="K115" s="26"/>
      <c r="L115" s="26"/>
    </row>
    <row r="116" spans="1:12" s="4" customFormat="1" ht="19.5" customHeight="1">
      <c r="A116" s="30"/>
      <c r="B116" s="29"/>
      <c r="C116" s="29"/>
      <c r="D116" s="29"/>
      <c r="E116" s="29"/>
      <c r="F116" s="29"/>
      <c r="G116" s="29"/>
      <c r="H116" s="29"/>
      <c r="I116" s="34"/>
      <c r="J116" s="29"/>
      <c r="K116" s="26"/>
      <c r="L116" s="26"/>
    </row>
    <row r="117" spans="1:12" s="4" customFormat="1" ht="19.5" customHeight="1">
      <c r="A117" s="30"/>
      <c r="B117" s="29"/>
      <c r="C117" s="29"/>
      <c r="D117" s="29"/>
      <c r="E117" s="29"/>
      <c r="F117" s="29"/>
      <c r="G117" s="29"/>
      <c r="H117" s="29"/>
      <c r="I117" s="34"/>
      <c r="J117" s="29"/>
      <c r="K117" s="26"/>
      <c r="L117" s="26"/>
    </row>
    <row r="118" spans="1:12" s="4" customFormat="1" ht="19.5" customHeight="1">
      <c r="A118" s="30"/>
      <c r="B118" s="29"/>
      <c r="C118" s="29"/>
      <c r="D118" s="29"/>
      <c r="E118" s="29"/>
      <c r="F118" s="29"/>
      <c r="G118" s="29"/>
      <c r="H118" s="29"/>
      <c r="I118" s="34"/>
      <c r="J118" s="29"/>
      <c r="K118" s="26"/>
      <c r="L118" s="26"/>
    </row>
    <row r="119" spans="1:12" s="4" customFormat="1" ht="19.5" customHeight="1">
      <c r="A119" s="30"/>
      <c r="B119" s="29"/>
      <c r="C119" s="29"/>
      <c r="D119" s="29"/>
      <c r="E119" s="29"/>
      <c r="F119" s="29"/>
      <c r="G119" s="29"/>
      <c r="H119" s="29"/>
      <c r="I119" s="34"/>
      <c r="J119" s="29"/>
      <c r="K119" s="26"/>
      <c r="L119" s="26"/>
    </row>
    <row r="120" spans="1:12" s="4" customFormat="1" ht="19.5" customHeight="1">
      <c r="A120" s="30"/>
      <c r="B120" s="29"/>
      <c r="C120" s="29"/>
      <c r="D120" s="29"/>
      <c r="E120" s="29"/>
      <c r="F120" s="29"/>
      <c r="G120" s="29"/>
      <c r="H120" s="29"/>
      <c r="I120" s="34"/>
      <c r="J120" s="29"/>
      <c r="K120" s="26"/>
      <c r="L120" s="26"/>
    </row>
    <row r="121" spans="1:12" s="4" customFormat="1" ht="19.5" customHeight="1">
      <c r="A121" s="30"/>
      <c r="B121" s="29"/>
      <c r="C121" s="29"/>
      <c r="D121" s="29"/>
      <c r="E121" s="29"/>
      <c r="F121" s="29"/>
      <c r="G121" s="29"/>
      <c r="H121" s="29"/>
      <c r="I121" s="34"/>
      <c r="J121" s="29"/>
      <c r="K121" s="26"/>
      <c r="L121" s="26"/>
    </row>
    <row r="122" spans="1:12" s="4" customFormat="1" ht="19.5" customHeight="1">
      <c r="A122" s="30"/>
      <c r="B122" s="29"/>
      <c r="C122" s="26"/>
      <c r="D122" s="26"/>
      <c r="E122" s="29"/>
      <c r="F122" s="29"/>
      <c r="G122" s="29"/>
      <c r="H122" s="29"/>
      <c r="I122" s="34"/>
      <c r="J122" s="29"/>
      <c r="K122" s="26"/>
      <c r="L122" s="26"/>
    </row>
    <row r="123" spans="1:12" s="4" customFormat="1" ht="19.5" customHeight="1">
      <c r="A123" s="30"/>
      <c r="B123" s="29"/>
      <c r="C123" s="26"/>
      <c r="D123" s="26"/>
      <c r="E123" s="29"/>
      <c r="F123" s="29"/>
      <c r="G123" s="29"/>
      <c r="H123" s="29"/>
      <c r="I123" s="34"/>
      <c r="J123" s="29"/>
      <c r="K123" s="26"/>
      <c r="L123" s="26"/>
    </row>
    <row r="124" spans="1:12" s="4" customFormat="1" ht="19.5" customHeight="1">
      <c r="A124" s="30"/>
      <c r="B124" s="29"/>
      <c r="C124" s="26"/>
      <c r="D124" s="26"/>
      <c r="E124" s="29"/>
      <c r="F124" s="29"/>
      <c r="G124" s="29"/>
      <c r="H124" s="29"/>
      <c r="I124" s="34"/>
      <c r="J124" s="29"/>
      <c r="K124" s="26"/>
      <c r="L124" s="26"/>
    </row>
    <row r="125" spans="1:12" s="4" customFormat="1" ht="19.5" customHeight="1">
      <c r="A125" s="30"/>
      <c r="B125" s="29"/>
      <c r="C125" s="26"/>
      <c r="D125" s="26"/>
      <c r="E125" s="29"/>
      <c r="F125" s="29"/>
      <c r="G125" s="29"/>
      <c r="H125" s="29"/>
      <c r="I125" s="34"/>
      <c r="J125" s="29"/>
      <c r="K125" s="26"/>
      <c r="L125" s="26"/>
    </row>
    <row r="126" spans="1:12" s="4" customFormat="1" ht="19.5" customHeight="1">
      <c r="A126" s="30"/>
      <c r="B126" s="29"/>
      <c r="C126" s="29"/>
      <c r="D126" s="29"/>
      <c r="E126" s="29"/>
      <c r="F126" s="29"/>
      <c r="G126" s="29"/>
      <c r="H126" s="29"/>
      <c r="I126" s="34"/>
      <c r="J126" s="29"/>
      <c r="K126" s="26"/>
      <c r="L126" s="26"/>
    </row>
    <row r="127" spans="1:12" s="4" customFormat="1" ht="19.5" customHeight="1">
      <c r="A127" s="30"/>
      <c r="B127" s="29"/>
      <c r="C127" s="29"/>
      <c r="D127" s="29"/>
      <c r="E127" s="29"/>
      <c r="F127" s="29"/>
      <c r="G127" s="29"/>
      <c r="H127" s="29"/>
      <c r="I127" s="34"/>
      <c r="J127" s="29"/>
      <c r="K127" s="26"/>
      <c r="L127" s="26"/>
    </row>
    <row r="128" spans="1:12" s="4" customFormat="1" ht="19.5" customHeight="1">
      <c r="A128" s="30"/>
      <c r="B128" s="29"/>
      <c r="C128" s="29"/>
      <c r="D128" s="29"/>
      <c r="E128" s="29"/>
      <c r="F128" s="29"/>
      <c r="G128" s="29"/>
      <c r="H128" s="29"/>
      <c r="I128" s="34"/>
      <c r="J128" s="29"/>
      <c r="K128" s="26"/>
      <c r="L128" s="26"/>
    </row>
    <row r="129" spans="1:12" s="4" customFormat="1" ht="19.5" customHeight="1">
      <c r="A129" s="30"/>
      <c r="B129" s="29"/>
      <c r="C129" s="29"/>
      <c r="D129" s="29"/>
      <c r="E129" s="29"/>
      <c r="F129" s="29"/>
      <c r="G129" s="29"/>
      <c r="H129" s="29"/>
      <c r="I129" s="34"/>
      <c r="J129" s="29"/>
      <c r="K129" s="26"/>
      <c r="L129" s="26"/>
    </row>
    <row r="130" spans="1:12" s="4" customFormat="1" ht="19.5" customHeight="1">
      <c r="A130" s="30"/>
      <c r="B130" s="29"/>
      <c r="C130" s="29"/>
      <c r="D130" s="29"/>
      <c r="E130" s="29"/>
      <c r="F130" s="29"/>
      <c r="G130" s="29"/>
      <c r="H130" s="29"/>
      <c r="I130" s="34"/>
      <c r="J130" s="29"/>
      <c r="K130" s="26"/>
      <c r="L130" s="26"/>
    </row>
    <row r="131" spans="1:12" s="4" customFormat="1" ht="19.5" customHeight="1">
      <c r="A131" s="30"/>
      <c r="B131" s="29"/>
      <c r="C131" s="34"/>
      <c r="D131" s="35"/>
      <c r="E131" s="34"/>
      <c r="F131" s="26"/>
      <c r="G131" s="26"/>
      <c r="H131" s="26"/>
      <c r="I131" s="34"/>
      <c r="J131" s="26"/>
      <c r="K131" s="26"/>
      <c r="L131" s="34"/>
    </row>
    <row r="132" spans="1:12" s="4" customFormat="1" ht="19.5" customHeight="1">
      <c r="A132" s="30"/>
      <c r="B132" s="29"/>
      <c r="C132" s="34"/>
      <c r="D132" s="34"/>
      <c r="E132" s="34"/>
      <c r="F132" s="26"/>
      <c r="G132" s="26"/>
      <c r="H132" s="36"/>
      <c r="I132" s="34"/>
      <c r="J132" s="26"/>
      <c r="K132" s="26"/>
      <c r="L132" s="34"/>
    </row>
    <row r="133" spans="1:12" s="4" customFormat="1" ht="19.5" customHeight="1">
      <c r="A133" s="30"/>
      <c r="B133" s="37"/>
      <c r="C133" s="34"/>
      <c r="D133" s="34"/>
      <c r="E133" s="34"/>
      <c r="F133" s="26"/>
      <c r="G133" s="26"/>
      <c r="H133" s="26"/>
      <c r="I133" s="34"/>
      <c r="J133" s="26"/>
      <c r="K133" s="26"/>
      <c r="L133" s="34"/>
    </row>
    <row r="134" spans="1:12" s="4" customFormat="1" ht="19.5" customHeight="1">
      <c r="A134" s="30"/>
      <c r="B134" s="38"/>
      <c r="C134" s="34"/>
      <c r="D134" s="35"/>
      <c r="E134" s="34"/>
      <c r="F134" s="26"/>
      <c r="G134" s="26"/>
      <c r="H134" s="26"/>
      <c r="I134" s="34"/>
      <c r="J134" s="26"/>
      <c r="K134" s="26"/>
      <c r="L134" s="34"/>
    </row>
    <row r="135" spans="1:12" s="4" customFormat="1" ht="19.5" customHeight="1">
      <c r="A135" s="30"/>
      <c r="B135" s="38"/>
      <c r="C135" s="34"/>
      <c r="D135" s="34"/>
      <c r="E135" s="34"/>
      <c r="F135" s="26"/>
      <c r="G135" s="26"/>
      <c r="H135" s="36"/>
      <c r="I135" s="34"/>
      <c r="J135" s="26"/>
      <c r="K135" s="26"/>
      <c r="L135" s="34"/>
    </row>
    <row r="136" spans="1:12" s="4" customFormat="1" ht="19.5" customHeight="1">
      <c r="A136" s="30"/>
      <c r="B136" s="38"/>
      <c r="C136" s="34"/>
      <c r="D136" s="34"/>
      <c r="E136" s="34"/>
      <c r="F136" s="26"/>
      <c r="G136" s="26"/>
      <c r="H136" s="36"/>
      <c r="I136" s="34"/>
      <c r="J136" s="26"/>
      <c r="K136" s="26"/>
      <c r="L136" s="34"/>
    </row>
    <row r="137" spans="1:12" s="4" customFormat="1" ht="19.5" customHeight="1">
      <c r="A137" s="30"/>
      <c r="B137" s="38"/>
      <c r="C137" s="34"/>
      <c r="D137" s="34"/>
      <c r="E137" s="34"/>
      <c r="F137" s="26"/>
      <c r="G137" s="26"/>
      <c r="H137" s="36"/>
      <c r="I137" s="34"/>
      <c r="J137" s="26"/>
      <c r="K137" s="26"/>
      <c r="L137" s="34"/>
    </row>
    <row r="138" spans="1:12" s="4" customFormat="1" ht="19.5" customHeight="1">
      <c r="A138" s="30"/>
      <c r="B138" s="38"/>
      <c r="C138" s="34"/>
      <c r="D138" s="34"/>
      <c r="E138" s="34"/>
      <c r="F138" s="26"/>
      <c r="G138" s="26"/>
      <c r="H138" s="36"/>
      <c r="I138" s="34"/>
      <c r="J138" s="26"/>
      <c r="K138" s="26"/>
      <c r="L138" s="34"/>
    </row>
    <row r="139" spans="1:12" s="4" customFormat="1" ht="19.5" customHeight="1">
      <c r="A139" s="30"/>
      <c r="B139" s="38"/>
      <c r="C139" s="34"/>
      <c r="D139" s="34"/>
      <c r="E139" s="34"/>
      <c r="F139" s="26"/>
      <c r="G139" s="26"/>
      <c r="H139" s="36"/>
      <c r="I139" s="34"/>
      <c r="J139" s="26"/>
      <c r="K139" s="26"/>
      <c r="L139" s="34"/>
    </row>
    <row r="140" spans="1:12" s="4" customFormat="1" ht="19.5" customHeight="1">
      <c r="A140" s="30"/>
      <c r="B140" s="38"/>
      <c r="C140" s="34"/>
      <c r="D140" s="34"/>
      <c r="E140" s="34"/>
      <c r="F140" s="26"/>
      <c r="G140" s="26"/>
      <c r="H140" s="36"/>
      <c r="I140" s="34"/>
      <c r="J140" s="26"/>
      <c r="K140" s="26"/>
      <c r="L140" s="34"/>
    </row>
    <row r="141" spans="1:12" s="4" customFormat="1" ht="19.5" customHeight="1">
      <c r="A141" s="30"/>
      <c r="B141" s="38"/>
      <c r="C141" s="34"/>
      <c r="D141" s="34"/>
      <c r="E141" s="34"/>
      <c r="F141" s="26"/>
      <c r="G141" s="26"/>
      <c r="H141" s="36"/>
      <c r="I141" s="34"/>
      <c r="J141" s="26"/>
      <c r="K141" s="26"/>
      <c r="L141" s="34"/>
    </row>
    <row r="142" spans="1:12" s="4" customFormat="1" ht="19.5" customHeight="1">
      <c r="A142" s="30"/>
      <c r="B142" s="38"/>
      <c r="C142" s="34"/>
      <c r="D142" s="34"/>
      <c r="E142" s="34"/>
      <c r="F142" s="26"/>
      <c r="G142" s="26"/>
      <c r="H142" s="36"/>
      <c r="I142" s="34"/>
      <c r="J142" s="26"/>
      <c r="K142" s="26"/>
      <c r="L142" s="34"/>
    </row>
    <row r="143" spans="1:12" s="4" customFormat="1" ht="19.5" customHeight="1">
      <c r="A143" s="30"/>
      <c r="B143" s="38"/>
      <c r="C143" s="34"/>
      <c r="D143" s="34"/>
      <c r="E143" s="34"/>
      <c r="F143" s="26"/>
      <c r="G143" s="26"/>
      <c r="H143" s="36"/>
      <c r="I143" s="34"/>
      <c r="J143" s="26"/>
      <c r="K143" s="26"/>
      <c r="L143" s="34"/>
    </row>
    <row r="144" spans="1:12" s="4" customFormat="1" ht="19.5" customHeight="1">
      <c r="A144" s="30"/>
      <c r="B144" s="38"/>
      <c r="C144" s="34"/>
      <c r="D144" s="34"/>
      <c r="E144" s="34"/>
      <c r="F144" s="26"/>
      <c r="G144" s="26"/>
      <c r="H144" s="36"/>
      <c r="I144" s="34"/>
      <c r="J144" s="26"/>
      <c r="K144" s="26"/>
      <c r="L144" s="34"/>
    </row>
    <row r="145" spans="1:12" s="4" customFormat="1" ht="19.5" customHeight="1">
      <c r="A145" s="30"/>
      <c r="B145" s="38"/>
      <c r="C145" s="34"/>
      <c r="D145" s="34"/>
      <c r="E145" s="34"/>
      <c r="F145" s="26"/>
      <c r="G145" s="26"/>
      <c r="H145" s="36"/>
      <c r="I145" s="34"/>
      <c r="J145" s="26"/>
      <c r="K145" s="26"/>
      <c r="L145" s="34"/>
    </row>
    <row r="146" spans="1:12" s="4" customFormat="1" ht="19.5" customHeight="1">
      <c r="A146" s="30"/>
      <c r="B146" s="38"/>
      <c r="C146" s="34"/>
      <c r="D146" s="34"/>
      <c r="E146" s="34"/>
      <c r="F146" s="26"/>
      <c r="G146" s="26"/>
      <c r="H146" s="36"/>
      <c r="I146" s="34"/>
      <c r="J146" s="26"/>
      <c r="K146" s="26"/>
      <c r="L146" s="34"/>
    </row>
    <row r="147" spans="1:12" s="4" customFormat="1" ht="19.5" customHeight="1">
      <c r="A147" s="30"/>
      <c r="B147" s="38"/>
      <c r="C147" s="34"/>
      <c r="D147" s="34"/>
      <c r="E147" s="34"/>
      <c r="F147" s="26"/>
      <c r="G147" s="26"/>
      <c r="H147" s="36"/>
      <c r="I147" s="34"/>
      <c r="J147" s="26"/>
      <c r="K147" s="26"/>
      <c r="L147" s="34"/>
    </row>
    <row r="148" spans="1:12" s="4" customFormat="1" ht="19.5" customHeight="1">
      <c r="A148" s="30"/>
      <c r="B148" s="38"/>
      <c r="C148" s="34"/>
      <c r="D148" s="34"/>
      <c r="E148" s="34"/>
      <c r="F148" s="26"/>
      <c r="G148" s="26"/>
      <c r="H148" s="36"/>
      <c r="I148" s="34"/>
      <c r="J148" s="26"/>
      <c r="K148" s="26"/>
      <c r="L148" s="34"/>
    </row>
    <row r="149" spans="1:12" s="4" customFormat="1" ht="19.5" customHeight="1">
      <c r="A149" s="30"/>
      <c r="B149" s="38"/>
      <c r="C149" s="34"/>
      <c r="D149" s="34"/>
      <c r="E149" s="34"/>
      <c r="F149" s="26"/>
      <c r="G149" s="26"/>
      <c r="H149" s="36"/>
      <c r="I149" s="34"/>
      <c r="J149" s="26"/>
      <c r="K149" s="26"/>
      <c r="L149" s="34"/>
    </row>
    <row r="150" spans="1:12" s="4" customFormat="1" ht="19.5" customHeight="1">
      <c r="A150" s="30"/>
      <c r="B150" s="38"/>
      <c r="C150" s="34"/>
      <c r="D150" s="34"/>
      <c r="E150" s="34"/>
      <c r="F150" s="26"/>
      <c r="G150" s="26"/>
      <c r="H150" s="36"/>
      <c r="I150" s="34"/>
      <c r="J150" s="26"/>
      <c r="K150" s="26"/>
      <c r="L150" s="34"/>
    </row>
    <row r="151" spans="1:12" s="4" customFormat="1" ht="19.5" customHeight="1">
      <c r="A151" s="30"/>
      <c r="B151" s="38"/>
      <c r="C151" s="34"/>
      <c r="D151" s="34"/>
      <c r="E151" s="34"/>
      <c r="F151" s="26"/>
      <c r="G151" s="26"/>
      <c r="H151" s="36"/>
      <c r="I151" s="34"/>
      <c r="J151" s="26"/>
      <c r="K151" s="26"/>
      <c r="L151" s="34"/>
    </row>
    <row r="152" spans="1:12" s="4" customFormat="1" ht="19.5" customHeight="1">
      <c r="A152" s="30"/>
      <c r="B152" s="38"/>
      <c r="C152" s="34"/>
      <c r="D152" s="34"/>
      <c r="E152" s="34"/>
      <c r="F152" s="26"/>
      <c r="G152" s="26"/>
      <c r="H152" s="36"/>
      <c r="I152" s="34"/>
      <c r="J152" s="26"/>
      <c r="K152" s="26"/>
      <c r="L152" s="34"/>
    </row>
    <row r="153" spans="1:12" s="4" customFormat="1" ht="19.5" customHeight="1">
      <c r="A153" s="30"/>
      <c r="B153" s="38"/>
      <c r="C153" s="34"/>
      <c r="D153" s="34"/>
      <c r="E153" s="34"/>
      <c r="F153" s="26"/>
      <c r="G153" s="26"/>
      <c r="H153" s="26"/>
      <c r="I153" s="34"/>
      <c r="J153" s="26"/>
      <c r="K153" s="26"/>
      <c r="L153" s="34"/>
    </row>
    <row r="154" spans="1:12" s="4" customFormat="1" ht="19.5" customHeight="1">
      <c r="A154" s="30"/>
      <c r="B154" s="37"/>
      <c r="C154" s="34"/>
      <c r="D154" s="34"/>
      <c r="E154" s="34"/>
      <c r="F154" s="26"/>
      <c r="G154" s="26"/>
      <c r="H154" s="26"/>
      <c r="I154" s="34"/>
      <c r="J154" s="26"/>
      <c r="K154" s="26"/>
      <c r="L154" s="34"/>
    </row>
    <row r="155" spans="1:12" s="4" customFormat="1" ht="19.5" customHeight="1">
      <c r="A155" s="30"/>
      <c r="B155" s="37"/>
      <c r="C155" s="34"/>
      <c r="D155" s="34"/>
      <c r="E155" s="34"/>
      <c r="F155" s="26"/>
      <c r="G155" s="26"/>
      <c r="H155" s="36"/>
      <c r="I155" s="34"/>
      <c r="J155" s="26"/>
      <c r="K155" s="26"/>
      <c r="L155" s="34"/>
    </row>
    <row r="156" spans="1:12" s="4" customFormat="1" ht="19.5" customHeight="1">
      <c r="A156" s="30"/>
      <c r="B156" s="37"/>
      <c r="C156" s="34"/>
      <c r="D156" s="34"/>
      <c r="E156" s="34"/>
      <c r="F156" s="26"/>
      <c r="G156" s="26"/>
      <c r="H156" s="36"/>
      <c r="I156" s="34"/>
      <c r="J156" s="26"/>
      <c r="K156" s="26"/>
      <c r="L156" s="34"/>
    </row>
    <row r="157" spans="1:12" s="4" customFormat="1" ht="19.5" customHeight="1">
      <c r="A157" s="30"/>
      <c r="B157" s="37"/>
      <c r="C157" s="34"/>
      <c r="D157" s="34"/>
      <c r="E157" s="34"/>
      <c r="F157" s="26"/>
      <c r="G157" s="26"/>
      <c r="H157" s="36"/>
      <c r="I157" s="34"/>
      <c r="J157" s="26"/>
      <c r="K157" s="26"/>
      <c r="L157" s="34"/>
    </row>
    <row r="158" spans="1:12" s="4" customFormat="1" ht="19.5" customHeight="1">
      <c r="A158" s="30"/>
      <c r="B158" s="37"/>
      <c r="C158" s="34"/>
      <c r="D158" s="34"/>
      <c r="E158" s="34"/>
      <c r="F158" s="26"/>
      <c r="G158" s="26"/>
      <c r="H158" s="36"/>
      <c r="I158" s="34"/>
      <c r="J158" s="26"/>
      <c r="K158" s="26"/>
      <c r="L158" s="34"/>
    </row>
    <row r="159" spans="1:12" s="4" customFormat="1" ht="19.5" customHeight="1">
      <c r="A159" s="30"/>
      <c r="B159" s="29"/>
      <c r="C159" s="39"/>
      <c r="D159" s="39"/>
      <c r="E159" s="39"/>
      <c r="F159" s="29"/>
      <c r="G159" s="29"/>
      <c r="H159" s="40"/>
      <c r="I159" s="39"/>
      <c r="J159" s="29"/>
      <c r="K159" s="29"/>
      <c r="L159" s="39"/>
    </row>
    <row r="160" spans="1:12" s="4" customFormat="1" ht="19.5" customHeight="1">
      <c r="A160" s="30"/>
      <c r="B160" s="29"/>
      <c r="C160" s="26"/>
      <c r="D160" s="26"/>
      <c r="E160" s="34"/>
      <c r="F160" s="26"/>
      <c r="G160" s="26"/>
      <c r="H160" s="26"/>
      <c r="I160" s="34"/>
      <c r="J160" s="26"/>
      <c r="K160" s="26"/>
      <c r="L160" s="34"/>
    </row>
    <row r="161" spans="1:12" s="4" customFormat="1" ht="19.5" customHeight="1">
      <c r="A161" s="30"/>
      <c r="B161" s="29"/>
      <c r="C161" s="26"/>
      <c r="D161" s="26"/>
      <c r="E161" s="34"/>
      <c r="F161" s="26"/>
      <c r="G161" s="26"/>
      <c r="H161" s="26"/>
      <c r="I161" s="34"/>
      <c r="J161" s="26"/>
      <c r="K161" s="26"/>
      <c r="L161" s="34"/>
    </row>
    <row r="162" spans="1:12" s="4" customFormat="1" ht="19.5" customHeight="1">
      <c r="A162" s="30"/>
      <c r="B162" s="29"/>
      <c r="C162" s="26"/>
      <c r="D162" s="26"/>
      <c r="E162" s="34"/>
      <c r="F162" s="26"/>
      <c r="G162" s="26"/>
      <c r="H162" s="26"/>
      <c r="I162" s="34"/>
      <c r="J162" s="26"/>
      <c r="K162" s="26"/>
      <c r="L162" s="34"/>
    </row>
    <row r="163" spans="1:12" s="4" customFormat="1" ht="19.5" customHeight="1">
      <c r="A163" s="30"/>
      <c r="B163" s="29"/>
      <c r="C163" s="26"/>
      <c r="D163" s="26"/>
      <c r="E163" s="34"/>
      <c r="F163" s="26"/>
      <c r="G163" s="26"/>
      <c r="H163" s="26"/>
      <c r="I163" s="34"/>
      <c r="J163" s="26"/>
      <c r="K163" s="26"/>
      <c r="L163" s="34"/>
    </row>
    <row r="164" spans="1:12" s="4" customFormat="1" ht="19.5" customHeight="1">
      <c r="A164" s="30"/>
      <c r="B164" s="29"/>
      <c r="C164" s="26"/>
      <c r="D164" s="26"/>
      <c r="E164" s="34"/>
      <c r="F164" s="26"/>
      <c r="G164" s="26"/>
      <c r="H164" s="26"/>
      <c r="I164" s="34"/>
      <c r="J164" s="26"/>
      <c r="K164" s="26"/>
      <c r="L164" s="34"/>
    </row>
    <row r="165" spans="1:12" s="4" customFormat="1" ht="19.5" customHeight="1">
      <c r="A165" s="30"/>
      <c r="B165" s="29"/>
      <c r="C165" s="26"/>
      <c r="D165" s="26"/>
      <c r="E165" s="34"/>
      <c r="F165" s="26"/>
      <c r="G165" s="26"/>
      <c r="H165" s="26"/>
      <c r="I165" s="34"/>
      <c r="J165" s="26"/>
      <c r="K165" s="26"/>
      <c r="L165" s="34"/>
    </row>
    <row r="166" spans="1:12" s="4" customFormat="1" ht="19.5" customHeight="1">
      <c r="A166" s="30"/>
      <c r="B166" s="29"/>
      <c r="C166" s="26"/>
      <c r="D166" s="26"/>
      <c r="E166" s="34"/>
      <c r="F166" s="26"/>
      <c r="G166" s="26"/>
      <c r="H166" s="26"/>
      <c r="I166" s="34"/>
      <c r="J166" s="26"/>
      <c r="K166" s="26"/>
      <c r="L166" s="34"/>
    </row>
    <row r="167" spans="1:12" s="4" customFormat="1" ht="19.5" customHeight="1">
      <c r="A167" s="30"/>
      <c r="B167" s="29"/>
      <c r="C167" s="26"/>
      <c r="D167" s="26"/>
      <c r="E167" s="34"/>
      <c r="F167" s="26"/>
      <c r="G167" s="26"/>
      <c r="H167" s="26"/>
      <c r="I167" s="34"/>
      <c r="J167" s="26"/>
      <c r="K167" s="26"/>
      <c r="L167" s="34"/>
    </row>
    <row r="168" spans="1:12" s="4" customFormat="1" ht="19.5" customHeight="1">
      <c r="A168" s="30"/>
      <c r="B168" s="41"/>
      <c r="C168" s="26"/>
      <c r="D168" s="26"/>
      <c r="E168" s="34"/>
      <c r="F168" s="26"/>
      <c r="G168" s="26"/>
      <c r="H168" s="26"/>
      <c r="I168" s="34"/>
      <c r="J168" s="26"/>
      <c r="K168" s="26"/>
      <c r="L168" s="34"/>
    </row>
    <row r="169" spans="1:12" s="4" customFormat="1" ht="19.5" customHeight="1">
      <c r="A169" s="30"/>
      <c r="B169" s="29"/>
      <c r="C169" s="26"/>
      <c r="D169" s="26"/>
      <c r="E169" s="34"/>
      <c r="F169" s="26"/>
      <c r="G169" s="26"/>
      <c r="H169" s="26"/>
      <c r="I169" s="34"/>
      <c r="J169" s="26"/>
      <c r="K169" s="26"/>
      <c r="L169" s="34"/>
    </row>
    <row r="170" spans="1:12" s="4" customFormat="1" ht="19.5" customHeight="1">
      <c r="A170" s="30"/>
      <c r="B170" s="29"/>
      <c r="C170" s="26"/>
      <c r="D170" s="26"/>
      <c r="E170" s="34"/>
      <c r="F170" s="26"/>
      <c r="G170" s="26"/>
      <c r="H170" s="26"/>
      <c r="I170" s="34"/>
      <c r="J170" s="26"/>
      <c r="K170" s="26"/>
      <c r="L170" s="34"/>
    </row>
    <row r="171" spans="1:12" s="4" customFormat="1" ht="19.5" customHeight="1">
      <c r="A171" s="30"/>
      <c r="B171" s="29"/>
      <c r="C171" s="26"/>
      <c r="D171" s="26"/>
      <c r="E171" s="34"/>
      <c r="F171" s="26"/>
      <c r="G171" s="26"/>
      <c r="H171" s="26"/>
      <c r="I171" s="34"/>
      <c r="J171" s="26"/>
      <c r="K171" s="26"/>
      <c r="L171" s="34"/>
    </row>
    <row r="172" spans="1:12" s="4" customFormat="1" ht="19.5" customHeight="1">
      <c r="A172" s="30"/>
      <c r="B172" s="29"/>
      <c r="C172" s="26"/>
      <c r="D172" s="26"/>
      <c r="E172" s="34"/>
      <c r="F172" s="26"/>
      <c r="G172" s="26"/>
      <c r="H172" s="26"/>
      <c r="I172" s="34"/>
      <c r="J172" s="26"/>
      <c r="K172" s="26"/>
      <c r="L172" s="34"/>
    </row>
    <row r="173" spans="1:12" s="4" customFormat="1" ht="19.5" customHeight="1">
      <c r="A173" s="30"/>
      <c r="B173" s="29"/>
      <c r="C173" s="26"/>
      <c r="D173" s="26"/>
      <c r="E173" s="34"/>
      <c r="F173" s="26"/>
      <c r="G173" s="26"/>
      <c r="H173" s="26"/>
      <c r="I173" s="34"/>
      <c r="J173" s="26"/>
      <c r="K173" s="26"/>
      <c r="L173" s="34"/>
    </row>
    <row r="174" spans="1:12" s="4" customFormat="1" ht="19.5" customHeight="1">
      <c r="A174" s="30"/>
      <c r="B174" s="29"/>
      <c r="C174" s="26"/>
      <c r="D174" s="26"/>
      <c r="E174" s="34"/>
      <c r="F174" s="26"/>
      <c r="G174" s="26"/>
      <c r="H174" s="26"/>
      <c r="I174" s="34"/>
      <c r="J174" s="26"/>
      <c r="K174" s="26"/>
      <c r="L174" s="34"/>
    </row>
    <row r="175" spans="1:12" s="4" customFormat="1" ht="19.5" customHeight="1">
      <c r="A175" s="30"/>
      <c r="B175" s="29"/>
      <c r="C175" s="26"/>
      <c r="D175" s="26"/>
      <c r="E175" s="34"/>
      <c r="F175" s="26"/>
      <c r="G175" s="26"/>
      <c r="H175" s="26"/>
      <c r="I175" s="34"/>
      <c r="J175" s="26"/>
      <c r="K175" s="26"/>
      <c r="L175" s="34"/>
    </row>
    <row r="176" spans="1:12" s="4" customFormat="1" ht="19.5" customHeight="1">
      <c r="A176" s="30"/>
      <c r="B176" s="41"/>
      <c r="C176" s="26"/>
      <c r="D176" s="26"/>
      <c r="E176" s="34"/>
      <c r="F176" s="26"/>
      <c r="G176" s="26"/>
      <c r="H176" s="26"/>
      <c r="I176" s="34"/>
      <c r="J176" s="26"/>
      <c r="K176" s="26"/>
      <c r="L176" s="34"/>
    </row>
    <row r="177" spans="1:12" s="4" customFormat="1" ht="19.5" customHeight="1">
      <c r="A177" s="30"/>
      <c r="B177" s="29"/>
      <c r="C177" s="26"/>
      <c r="D177" s="26"/>
      <c r="E177" s="34"/>
      <c r="F177" s="26"/>
      <c r="G177" s="26"/>
      <c r="H177" s="26"/>
      <c r="I177" s="34"/>
      <c r="J177" s="26"/>
      <c r="K177" s="26"/>
      <c r="L177" s="34"/>
    </row>
    <row r="178" spans="1:12" s="4" customFormat="1" ht="19.5" customHeight="1">
      <c r="A178" s="30"/>
      <c r="B178" s="29"/>
      <c r="C178" s="26"/>
      <c r="D178" s="26"/>
      <c r="E178" s="34"/>
      <c r="F178" s="26"/>
      <c r="G178" s="26"/>
      <c r="H178" s="26"/>
      <c r="I178" s="34"/>
      <c r="J178" s="26"/>
      <c r="K178" s="26"/>
      <c r="L178" s="34"/>
    </row>
    <row r="179" spans="1:12" s="4" customFormat="1" ht="19.5" customHeight="1">
      <c r="A179" s="30"/>
      <c r="B179" s="29"/>
      <c r="C179" s="26"/>
      <c r="D179" s="26"/>
      <c r="E179" s="34"/>
      <c r="F179" s="26"/>
      <c r="G179" s="26"/>
      <c r="H179" s="26"/>
      <c r="I179" s="34"/>
      <c r="J179" s="26"/>
      <c r="K179" s="26"/>
      <c r="L179" s="34"/>
    </row>
    <row r="180" spans="1:12" s="4" customFormat="1" ht="19.5" customHeight="1">
      <c r="A180" s="30"/>
      <c r="B180" s="29"/>
      <c r="C180" s="26"/>
      <c r="D180" s="26"/>
      <c r="E180" s="34"/>
      <c r="F180" s="26"/>
      <c r="G180" s="26"/>
      <c r="H180" s="26"/>
      <c r="I180" s="34"/>
      <c r="J180" s="26"/>
      <c r="K180" s="26"/>
      <c r="L180" s="34"/>
    </row>
    <row r="181" spans="1:12" s="4" customFormat="1" ht="19.5" customHeight="1">
      <c r="A181" s="30"/>
      <c r="B181" s="29"/>
      <c r="C181" s="37"/>
      <c r="D181" s="37"/>
      <c r="E181" s="34"/>
      <c r="F181" s="26"/>
      <c r="G181" s="26"/>
      <c r="H181" s="26"/>
      <c r="I181" s="34"/>
      <c r="J181" s="26"/>
      <c r="K181" s="26"/>
      <c r="L181" s="34"/>
    </row>
    <row r="182" spans="1:12" s="4" customFormat="1" ht="19.5" customHeight="1">
      <c r="A182" s="30"/>
      <c r="B182" s="29"/>
      <c r="C182" s="37"/>
      <c r="D182" s="37"/>
      <c r="E182" s="34"/>
      <c r="F182" s="26"/>
      <c r="G182" s="26"/>
      <c r="H182" s="26"/>
      <c r="I182" s="34"/>
      <c r="J182" s="26"/>
      <c r="K182" s="26"/>
      <c r="L182" s="34"/>
    </row>
    <row r="183" spans="1:12" s="4" customFormat="1" ht="19.5" customHeight="1">
      <c r="A183" s="30"/>
      <c r="B183" s="29"/>
      <c r="C183" s="26"/>
      <c r="D183" s="26"/>
      <c r="E183" s="34"/>
      <c r="F183" s="26"/>
      <c r="G183" s="26"/>
      <c r="H183" s="26"/>
      <c r="I183" s="34"/>
      <c r="J183" s="26"/>
      <c r="K183" s="26"/>
      <c r="L183" s="34"/>
    </row>
    <row r="184" spans="1:12" s="4" customFormat="1" ht="19.5" customHeight="1">
      <c r="A184" s="30"/>
      <c r="B184" s="29"/>
      <c r="C184" s="37"/>
      <c r="D184" s="37"/>
      <c r="E184" s="34"/>
      <c r="F184" s="26"/>
      <c r="G184" s="26"/>
      <c r="H184" s="26"/>
      <c r="I184" s="34"/>
      <c r="J184" s="26"/>
      <c r="K184" s="26"/>
      <c r="L184" s="34"/>
    </row>
    <row r="185" spans="1:12" s="4" customFormat="1" ht="19.5" customHeight="1">
      <c r="A185" s="30"/>
      <c r="B185" s="29"/>
      <c r="C185" s="26"/>
      <c r="D185" s="26"/>
      <c r="E185" s="34"/>
      <c r="F185" s="26"/>
      <c r="G185" s="26"/>
      <c r="H185" s="26"/>
      <c r="I185" s="34"/>
      <c r="J185" s="26"/>
      <c r="K185" s="26"/>
      <c r="L185" s="34"/>
    </row>
    <row r="186" spans="1:12" s="4" customFormat="1" ht="19.5" customHeight="1">
      <c r="A186" s="30"/>
      <c r="B186" s="29"/>
      <c r="C186" s="26"/>
      <c r="D186" s="26"/>
      <c r="E186" s="34"/>
      <c r="F186" s="26"/>
      <c r="G186" s="26"/>
      <c r="H186" s="26"/>
      <c r="I186" s="34"/>
      <c r="J186" s="26"/>
      <c r="K186" s="26"/>
      <c r="L186" s="34"/>
    </row>
    <row r="187" spans="1:12" s="4" customFormat="1" ht="19.5" customHeight="1">
      <c r="A187" s="30"/>
      <c r="B187" s="29"/>
      <c r="C187" s="26"/>
      <c r="D187" s="26"/>
      <c r="E187" s="34"/>
      <c r="F187" s="26"/>
      <c r="G187" s="26"/>
      <c r="H187" s="26"/>
      <c r="I187" s="34"/>
      <c r="J187" s="26"/>
      <c r="K187" s="26"/>
      <c r="L187" s="34"/>
    </row>
    <row r="188" spans="1:12" s="4" customFormat="1" ht="19.5" customHeight="1">
      <c r="A188" s="30"/>
      <c r="B188" s="29"/>
      <c r="C188" s="26"/>
      <c r="D188" s="26"/>
      <c r="E188" s="34"/>
      <c r="F188" s="26"/>
      <c r="G188" s="26"/>
      <c r="H188" s="26"/>
      <c r="I188" s="34"/>
      <c r="J188" s="26"/>
      <c r="K188" s="26"/>
      <c r="L188" s="34"/>
    </row>
    <row r="189" spans="1:12" s="4" customFormat="1" ht="19.5" customHeight="1">
      <c r="A189" s="30"/>
      <c r="B189" s="29"/>
      <c r="C189" s="37"/>
      <c r="D189" s="37"/>
      <c r="E189" s="34"/>
      <c r="F189" s="26"/>
      <c r="G189" s="26"/>
      <c r="H189" s="26"/>
      <c r="I189" s="34"/>
      <c r="J189" s="26"/>
      <c r="K189" s="26"/>
      <c r="L189" s="34"/>
    </row>
    <row r="190" spans="1:12" s="4" customFormat="1" ht="19.5" customHeight="1">
      <c r="A190" s="30"/>
      <c r="B190" s="26"/>
      <c r="C190" s="29"/>
      <c r="D190" s="29"/>
      <c r="E190" s="39"/>
      <c r="F190" s="29"/>
      <c r="G190" s="39"/>
      <c r="H190" s="39"/>
      <c r="I190" s="29"/>
      <c r="J190" s="29"/>
      <c r="K190" s="29"/>
      <c r="L190" s="26"/>
    </row>
    <row r="191" spans="1:12" s="4" customFormat="1" ht="19.5" customHeight="1">
      <c r="A191" s="30"/>
      <c r="B191" s="26"/>
      <c r="C191" s="29"/>
      <c r="D191" s="29"/>
      <c r="E191" s="39"/>
      <c r="F191" s="29"/>
      <c r="G191" s="39"/>
      <c r="H191" s="39"/>
      <c r="I191" s="29"/>
      <c r="J191" s="29"/>
      <c r="K191" s="29"/>
      <c r="L191" s="26"/>
    </row>
    <row r="192" spans="1:12" s="4" customFormat="1" ht="19.5" customHeight="1">
      <c r="A192" s="30"/>
      <c r="B192" s="39"/>
      <c r="C192" s="29"/>
      <c r="D192" s="29"/>
      <c r="E192" s="39"/>
      <c r="F192" s="29"/>
      <c r="G192" s="39"/>
      <c r="H192" s="39"/>
      <c r="I192" s="29"/>
      <c r="J192" s="29"/>
      <c r="K192" s="29"/>
      <c r="L192" s="39"/>
    </row>
    <row r="193" spans="1:12" s="4" customFormat="1" ht="19.5" customHeight="1">
      <c r="A193" s="30"/>
      <c r="B193" s="26"/>
      <c r="C193" s="29"/>
      <c r="D193" s="29"/>
      <c r="E193" s="39"/>
      <c r="F193" s="29"/>
      <c r="G193" s="39"/>
      <c r="H193" s="39"/>
      <c r="I193" s="29"/>
      <c r="J193" s="29"/>
      <c r="K193" s="29"/>
      <c r="L193" s="26"/>
    </row>
    <row r="194" spans="1:12" s="4" customFormat="1" ht="19.5" customHeight="1">
      <c r="A194" s="30"/>
      <c r="B194" s="39"/>
      <c r="C194" s="29"/>
      <c r="D194" s="29"/>
      <c r="E194" s="39"/>
      <c r="F194" s="29"/>
      <c r="G194" s="39"/>
      <c r="H194" s="39"/>
      <c r="I194" s="29"/>
      <c r="J194" s="29"/>
      <c r="K194" s="29"/>
      <c r="L194" s="39"/>
    </row>
    <row r="195" spans="1:12" s="4" customFormat="1" ht="19.5" customHeight="1">
      <c r="A195" s="30"/>
      <c r="B195" s="26"/>
      <c r="C195" s="29"/>
      <c r="D195" s="29"/>
      <c r="E195" s="39"/>
      <c r="F195" s="29"/>
      <c r="G195" s="39"/>
      <c r="H195" s="39"/>
      <c r="I195" s="29"/>
      <c r="J195" s="29"/>
      <c r="K195" s="29"/>
      <c r="L195" s="39"/>
    </row>
    <row r="196" spans="1:12" s="4" customFormat="1" ht="19.5" customHeight="1">
      <c r="A196" s="30"/>
      <c r="B196" s="39"/>
      <c r="C196" s="29"/>
      <c r="D196" s="29"/>
      <c r="E196" s="39"/>
      <c r="F196" s="29"/>
      <c r="G196" s="39"/>
      <c r="H196" s="39"/>
      <c r="I196" s="29"/>
      <c r="J196" s="29"/>
      <c r="K196" s="29"/>
      <c r="L196" s="39"/>
    </row>
    <row r="197" spans="1:12" s="4" customFormat="1" ht="19.5" customHeight="1">
      <c r="A197" s="30"/>
      <c r="B197" s="26"/>
      <c r="C197" s="29"/>
      <c r="D197" s="29"/>
      <c r="E197" s="39"/>
      <c r="F197" s="29"/>
      <c r="G197" s="39"/>
      <c r="H197" s="39"/>
      <c r="I197" s="29"/>
      <c r="J197" s="29"/>
      <c r="K197" s="29"/>
      <c r="L197" s="26"/>
    </row>
    <row r="198" spans="1:12" s="4" customFormat="1" ht="19.5" customHeight="1">
      <c r="A198" s="30"/>
      <c r="B198" s="26"/>
      <c r="C198" s="29"/>
      <c r="D198" s="29"/>
      <c r="E198" s="39"/>
      <c r="F198" s="29"/>
      <c r="G198" s="39"/>
      <c r="H198" s="39"/>
      <c r="I198" s="29"/>
      <c r="J198" s="29"/>
      <c r="K198" s="29"/>
      <c r="L198" s="26"/>
    </row>
    <row r="199" spans="1:12" s="4" customFormat="1" ht="19.5" customHeight="1">
      <c r="A199" s="30"/>
      <c r="B199" s="26"/>
      <c r="C199" s="29"/>
      <c r="D199" s="29"/>
      <c r="E199" s="39"/>
      <c r="F199" s="29"/>
      <c r="G199" s="39"/>
      <c r="H199" s="39"/>
      <c r="I199" s="29"/>
      <c r="J199" s="29"/>
      <c r="K199" s="29"/>
      <c r="L199" s="26"/>
    </row>
    <row r="200" spans="1:12" s="4" customFormat="1" ht="19.5" customHeight="1">
      <c r="A200" s="30"/>
      <c r="B200" s="26"/>
      <c r="C200" s="29"/>
      <c r="D200" s="29"/>
      <c r="E200" s="39"/>
      <c r="F200" s="29"/>
      <c r="G200" s="39"/>
      <c r="H200" s="39"/>
      <c r="I200" s="29"/>
      <c r="J200" s="29"/>
      <c r="K200" s="29"/>
      <c r="L200" s="26"/>
    </row>
    <row r="201" spans="1:12" s="4" customFormat="1" ht="19.5" customHeight="1">
      <c r="A201" s="30"/>
      <c r="B201" s="26"/>
      <c r="C201" s="29"/>
      <c r="D201" s="29"/>
      <c r="E201" s="39"/>
      <c r="F201" s="29"/>
      <c r="G201" s="39"/>
      <c r="H201" s="39"/>
      <c r="I201" s="29"/>
      <c r="J201" s="29"/>
      <c r="K201" s="29"/>
      <c r="L201" s="26"/>
    </row>
    <row r="202" spans="1:12" s="4" customFormat="1" ht="19.5" customHeight="1">
      <c r="A202" s="30"/>
      <c r="B202" s="26"/>
      <c r="C202" s="29"/>
      <c r="D202" s="29"/>
      <c r="E202" s="39"/>
      <c r="F202" s="29"/>
      <c r="G202" s="39"/>
      <c r="H202" s="39"/>
      <c r="I202" s="29"/>
      <c r="J202" s="29"/>
      <c r="K202" s="29"/>
      <c r="L202" s="26"/>
    </row>
    <row r="203" spans="1:12" s="4" customFormat="1" ht="19.5" customHeight="1">
      <c r="A203" s="30"/>
      <c r="B203" s="26"/>
      <c r="C203" s="29"/>
      <c r="D203" s="29"/>
      <c r="E203" s="39"/>
      <c r="F203" s="29"/>
      <c r="G203" s="39"/>
      <c r="H203" s="39"/>
      <c r="I203" s="29"/>
      <c r="J203" s="29"/>
      <c r="K203" s="29"/>
      <c r="L203" s="26"/>
    </row>
    <row r="204" spans="1:12" s="4" customFormat="1" ht="19.5" customHeight="1">
      <c r="A204" s="30"/>
      <c r="B204" s="26"/>
      <c r="C204" s="29"/>
      <c r="D204" s="29"/>
      <c r="E204" s="39"/>
      <c r="F204" s="29"/>
      <c r="G204" s="39"/>
      <c r="H204" s="39"/>
      <c r="I204" s="29"/>
      <c r="J204" s="29"/>
      <c r="K204" s="29"/>
      <c r="L204" s="26"/>
    </row>
    <row r="205" spans="1:12" s="4" customFormat="1" ht="19.5" customHeight="1">
      <c r="A205" s="30"/>
      <c r="B205" s="26"/>
      <c r="C205" s="29"/>
      <c r="D205" s="29"/>
      <c r="E205" s="39"/>
      <c r="F205" s="29"/>
      <c r="G205" s="39"/>
      <c r="H205" s="39"/>
      <c r="I205" s="29"/>
      <c r="J205" s="29"/>
      <c r="K205" s="29"/>
      <c r="L205" s="26"/>
    </row>
    <row r="206" spans="1:12" s="4" customFormat="1" ht="19.5" customHeight="1">
      <c r="A206" s="30"/>
      <c r="B206" s="26"/>
      <c r="C206" s="29"/>
      <c r="D206" s="29"/>
      <c r="E206" s="39"/>
      <c r="F206" s="29"/>
      <c r="G206" s="39"/>
      <c r="H206" s="39"/>
      <c r="I206" s="29"/>
      <c r="J206" s="29"/>
      <c r="K206" s="29"/>
      <c r="L206" s="26"/>
    </row>
    <row r="207" spans="1:12" s="4" customFormat="1" ht="19.5" customHeight="1">
      <c r="A207" s="30"/>
      <c r="B207" s="26"/>
      <c r="C207" s="29"/>
      <c r="D207" s="29"/>
      <c r="E207" s="39"/>
      <c r="F207" s="29"/>
      <c r="G207" s="39"/>
      <c r="H207" s="39"/>
      <c r="I207" s="29"/>
      <c r="J207" s="29"/>
      <c r="K207" s="29"/>
      <c r="L207" s="26"/>
    </row>
    <row r="208" spans="1:12" s="4" customFormat="1" ht="19.5" customHeight="1">
      <c r="A208" s="30"/>
      <c r="B208" s="26"/>
      <c r="C208" s="29"/>
      <c r="D208" s="29"/>
      <c r="E208" s="39"/>
      <c r="F208" s="29"/>
      <c r="G208" s="39"/>
      <c r="H208" s="39"/>
      <c r="I208" s="29"/>
      <c r="J208" s="29"/>
      <c r="K208" s="29"/>
      <c r="L208" s="26"/>
    </row>
    <row r="209" spans="1:12" s="4" customFormat="1" ht="19.5" customHeight="1">
      <c r="A209" s="30"/>
      <c r="B209" s="26"/>
      <c r="C209" s="29"/>
      <c r="D209" s="29"/>
      <c r="E209" s="39"/>
      <c r="F209" s="29"/>
      <c r="G209" s="39"/>
      <c r="H209" s="39"/>
      <c r="I209" s="29"/>
      <c r="J209" s="29"/>
      <c r="K209" s="29"/>
      <c r="L209" s="26"/>
    </row>
    <row r="210" spans="1:12" s="4" customFormat="1" ht="19.5" customHeight="1">
      <c r="A210" s="30"/>
      <c r="B210" s="26"/>
      <c r="C210" s="29"/>
      <c r="D210" s="29"/>
      <c r="E210" s="39"/>
      <c r="F210" s="29"/>
      <c r="G210" s="39"/>
      <c r="H210" s="39"/>
      <c r="I210" s="29"/>
      <c r="J210" s="29"/>
      <c r="K210" s="29"/>
      <c r="L210" s="26"/>
    </row>
    <row r="211" spans="1:12" s="4" customFormat="1" ht="19.5" customHeight="1">
      <c r="A211" s="30"/>
      <c r="B211" s="26"/>
      <c r="C211" s="29"/>
      <c r="D211" s="29"/>
      <c r="E211" s="39"/>
      <c r="F211" s="29"/>
      <c r="G211" s="39"/>
      <c r="H211" s="39"/>
      <c r="I211" s="29"/>
      <c r="J211" s="29"/>
      <c r="K211" s="29"/>
      <c r="L211" s="26"/>
    </row>
    <row r="212" spans="1:12" s="4" customFormat="1" ht="19.5" customHeight="1">
      <c r="A212" s="30"/>
      <c r="B212" s="26"/>
      <c r="C212" s="29"/>
      <c r="D212" s="29"/>
      <c r="E212" s="39"/>
      <c r="F212" s="29"/>
      <c r="G212" s="39"/>
      <c r="H212" s="39"/>
      <c r="I212" s="29"/>
      <c r="J212" s="29"/>
      <c r="K212" s="29"/>
      <c r="L212" s="26"/>
    </row>
    <row r="213" spans="1:12" s="4" customFormat="1" ht="19.5" customHeight="1">
      <c r="A213" s="30"/>
      <c r="B213" s="26"/>
      <c r="C213" s="29"/>
      <c r="D213" s="29"/>
      <c r="E213" s="39"/>
      <c r="F213" s="29"/>
      <c r="G213" s="39"/>
      <c r="H213" s="39"/>
      <c r="I213" s="29"/>
      <c r="J213" s="29"/>
      <c r="K213" s="29"/>
      <c r="L213" s="26"/>
    </row>
    <row r="214" spans="1:12" s="4" customFormat="1" ht="19.5" customHeight="1">
      <c r="A214" s="30"/>
      <c r="B214" s="26"/>
      <c r="C214" s="29"/>
      <c r="D214" s="29"/>
      <c r="E214" s="39"/>
      <c r="F214" s="29"/>
      <c r="G214" s="39"/>
      <c r="H214" s="39"/>
      <c r="I214" s="29"/>
      <c r="J214" s="29"/>
      <c r="K214" s="29"/>
      <c r="L214" s="26"/>
    </row>
    <row r="215" spans="1:12" s="4" customFormat="1" ht="19.5" customHeight="1">
      <c r="A215" s="30"/>
      <c r="B215" s="26"/>
      <c r="C215" s="29"/>
      <c r="D215" s="29"/>
      <c r="E215" s="39"/>
      <c r="F215" s="29"/>
      <c r="G215" s="39"/>
      <c r="H215" s="39"/>
      <c r="I215" s="29"/>
      <c r="J215" s="29"/>
      <c r="K215" s="29"/>
      <c r="L215" s="26"/>
    </row>
    <row r="216" spans="1:12" s="4" customFormat="1" ht="19.5" customHeight="1">
      <c r="A216" s="30"/>
      <c r="B216" s="26"/>
      <c r="C216" s="29"/>
      <c r="D216" s="29"/>
      <c r="E216" s="39"/>
      <c r="F216" s="29"/>
      <c r="G216" s="39"/>
      <c r="H216" s="39"/>
      <c r="I216" s="29"/>
      <c r="J216" s="29"/>
      <c r="K216" s="29"/>
      <c r="L216" s="26"/>
    </row>
    <row r="217" spans="1:12" s="4" customFormat="1" ht="19.5" customHeight="1">
      <c r="A217" s="30"/>
      <c r="B217" s="26"/>
      <c r="C217" s="29"/>
      <c r="D217" s="29"/>
      <c r="E217" s="39"/>
      <c r="F217" s="29"/>
      <c r="G217" s="39"/>
      <c r="H217" s="39"/>
      <c r="I217" s="29"/>
      <c r="J217" s="29"/>
      <c r="K217" s="29"/>
      <c r="L217" s="26"/>
    </row>
    <row r="218" spans="1:12" s="4" customFormat="1" ht="19.5" customHeight="1">
      <c r="A218" s="30"/>
      <c r="B218" s="26"/>
      <c r="C218" s="29"/>
      <c r="D218" s="29"/>
      <c r="E218" s="39"/>
      <c r="F218" s="29"/>
      <c r="G218" s="39"/>
      <c r="H218" s="39"/>
      <c r="I218" s="29"/>
      <c r="J218" s="29"/>
      <c r="K218" s="29"/>
      <c r="L218" s="26"/>
    </row>
    <row r="219" spans="1:12" s="4" customFormat="1" ht="19.5" customHeight="1">
      <c r="A219" s="30"/>
      <c r="B219" s="26"/>
      <c r="C219" s="29"/>
      <c r="D219" s="29"/>
      <c r="E219" s="39"/>
      <c r="F219" s="29"/>
      <c r="G219" s="39"/>
      <c r="H219" s="39"/>
      <c r="I219" s="29"/>
      <c r="J219" s="29"/>
      <c r="K219" s="29"/>
      <c r="L219" s="26"/>
    </row>
    <row r="220" spans="1:12" s="4" customFormat="1" ht="19.5" customHeight="1">
      <c r="A220" s="30"/>
      <c r="B220" s="26"/>
      <c r="C220" s="29"/>
      <c r="D220" s="29"/>
      <c r="E220" s="39"/>
      <c r="F220" s="29"/>
      <c r="G220" s="39"/>
      <c r="H220" s="39"/>
      <c r="I220" s="29"/>
      <c r="J220" s="29"/>
      <c r="K220" s="29"/>
      <c r="L220" s="26"/>
    </row>
    <row r="221" spans="1:12" s="4" customFormat="1" ht="19.5" customHeight="1">
      <c r="A221" s="30"/>
      <c r="B221" s="26"/>
      <c r="C221" s="29"/>
      <c r="D221" s="29"/>
      <c r="E221" s="39"/>
      <c r="F221" s="29"/>
      <c r="G221" s="39"/>
      <c r="H221" s="39"/>
      <c r="I221" s="29"/>
      <c r="J221" s="29"/>
      <c r="K221" s="29"/>
      <c r="L221" s="26"/>
    </row>
    <row r="222" spans="1:12" s="4" customFormat="1" ht="19.5" customHeight="1">
      <c r="A222" s="30"/>
      <c r="B222" s="26"/>
      <c r="C222" s="29"/>
      <c r="D222" s="29"/>
      <c r="E222" s="39"/>
      <c r="F222" s="29"/>
      <c r="G222" s="39"/>
      <c r="H222" s="39"/>
      <c r="I222" s="29"/>
      <c r="J222" s="29"/>
      <c r="K222" s="29"/>
      <c r="L222" s="26"/>
    </row>
    <row r="223" spans="1:12" s="4" customFormat="1" ht="19.5" customHeight="1">
      <c r="A223" s="30"/>
      <c r="B223" s="39"/>
      <c r="C223" s="29"/>
      <c r="D223" s="29"/>
      <c r="E223" s="39"/>
      <c r="F223" s="29"/>
      <c r="G223" s="39"/>
      <c r="H223" s="39"/>
      <c r="I223" s="29"/>
      <c r="J223" s="29"/>
      <c r="K223" s="29"/>
      <c r="L223" s="39"/>
    </row>
    <row r="224" spans="1:12" s="4" customFormat="1" ht="19.5" customHeight="1">
      <c r="A224" s="30"/>
      <c r="B224" s="26"/>
      <c r="C224" s="29"/>
      <c r="D224" s="29"/>
      <c r="E224" s="39"/>
      <c r="F224" s="29"/>
      <c r="G224" s="39"/>
      <c r="H224" s="39"/>
      <c r="I224" s="29"/>
      <c r="J224" s="29"/>
      <c r="K224" s="29"/>
      <c r="L224" s="26"/>
    </row>
    <row r="225" spans="1:12" s="4" customFormat="1" ht="19.5" customHeight="1">
      <c r="A225" s="30"/>
      <c r="B225" s="39"/>
      <c r="C225" s="29"/>
      <c r="D225" s="29"/>
      <c r="E225" s="39"/>
      <c r="F225" s="29"/>
      <c r="G225" s="39"/>
      <c r="H225" s="39"/>
      <c r="I225" s="29"/>
      <c r="J225" s="29"/>
      <c r="K225" s="29"/>
      <c r="L225" s="39"/>
    </row>
    <row r="226" spans="1:12" s="4" customFormat="1" ht="19.5" customHeight="1">
      <c r="A226" s="30"/>
      <c r="B226" s="26"/>
      <c r="C226" s="29"/>
      <c r="D226" s="29"/>
      <c r="E226" s="39"/>
      <c r="F226" s="29"/>
      <c r="G226" s="39"/>
      <c r="H226" s="39"/>
      <c r="I226" s="29"/>
      <c r="J226" s="29"/>
      <c r="K226" s="29"/>
      <c r="L226" s="39"/>
    </row>
    <row r="227" spans="1:12" s="4" customFormat="1" ht="19.5" customHeight="1">
      <c r="A227" s="30"/>
      <c r="B227" s="39"/>
      <c r="C227" s="29"/>
      <c r="D227" s="29"/>
      <c r="E227" s="39"/>
      <c r="F227" s="29"/>
      <c r="G227" s="39"/>
      <c r="H227" s="39"/>
      <c r="I227" s="29"/>
      <c r="J227" s="29"/>
      <c r="K227" s="29"/>
      <c r="L227" s="39"/>
    </row>
    <row r="228" spans="1:12" s="4" customFormat="1" ht="19.5" customHeight="1">
      <c r="A228" s="30"/>
      <c r="B228" s="39"/>
      <c r="C228" s="29"/>
      <c r="D228" s="29"/>
      <c r="E228" s="39"/>
      <c r="F228" s="29"/>
      <c r="G228" s="39"/>
      <c r="H228" s="39"/>
      <c r="I228" s="29"/>
      <c r="J228" s="29"/>
      <c r="K228" s="29"/>
      <c r="L228" s="39"/>
    </row>
    <row r="229" spans="1:12" s="4" customFormat="1" ht="19.5" customHeight="1">
      <c r="A229" s="30"/>
      <c r="B229" s="26"/>
      <c r="C229" s="29"/>
      <c r="D229" s="29"/>
      <c r="E229" s="39"/>
      <c r="F229" s="29"/>
      <c r="G229" s="39"/>
      <c r="H229" s="39"/>
      <c r="I229" s="29"/>
      <c r="J229" s="29"/>
      <c r="K229" s="29"/>
      <c r="L229" s="26"/>
    </row>
    <row r="230" spans="1:12" s="4" customFormat="1" ht="19.5" customHeight="1">
      <c r="A230" s="30"/>
      <c r="B230" s="26"/>
      <c r="C230" s="29"/>
      <c r="D230" s="29"/>
      <c r="E230" s="39"/>
      <c r="F230" s="29"/>
      <c r="G230" s="39"/>
      <c r="H230" s="39"/>
      <c r="I230" s="29"/>
      <c r="J230" s="29"/>
      <c r="K230" s="29"/>
      <c r="L230" s="26"/>
    </row>
    <row r="231" spans="1:12" s="4" customFormat="1" ht="19.5" customHeight="1">
      <c r="A231" s="30"/>
      <c r="B231" s="26"/>
      <c r="C231" s="29"/>
      <c r="D231" s="29"/>
      <c r="E231" s="39"/>
      <c r="F231" s="29"/>
      <c r="G231" s="39"/>
      <c r="H231" s="39"/>
      <c r="I231" s="29"/>
      <c r="J231" s="29"/>
      <c r="K231" s="29"/>
      <c r="L231" s="26"/>
    </row>
    <row r="232" spans="1:12" s="4" customFormat="1" ht="19.5" customHeight="1">
      <c r="A232" s="30"/>
      <c r="B232" s="39"/>
      <c r="C232" s="29"/>
      <c r="D232" s="29"/>
      <c r="E232" s="39"/>
      <c r="F232" s="29"/>
      <c r="G232" s="39"/>
      <c r="H232" s="39"/>
      <c r="I232" s="29"/>
      <c r="J232" s="29"/>
      <c r="K232" s="29"/>
      <c r="L232" s="39"/>
    </row>
    <row r="233" spans="1:12" s="4" customFormat="1" ht="19.5" customHeight="1">
      <c r="A233" s="30"/>
      <c r="B233" s="26"/>
      <c r="C233" s="29"/>
      <c r="D233" s="29"/>
      <c r="E233" s="39"/>
      <c r="F233" s="29"/>
      <c r="G233" s="39"/>
      <c r="H233" s="39"/>
      <c r="I233" s="29"/>
      <c r="J233" s="29"/>
      <c r="K233" s="29"/>
      <c r="L233" s="26"/>
    </row>
    <row r="234" spans="1:12" s="4" customFormat="1" ht="19.5" customHeight="1">
      <c r="A234" s="30"/>
      <c r="B234" s="26"/>
      <c r="C234" s="29"/>
      <c r="D234" s="29"/>
      <c r="E234" s="39"/>
      <c r="F234" s="29"/>
      <c r="G234" s="39"/>
      <c r="H234" s="39"/>
      <c r="I234" s="29"/>
      <c r="J234" s="29"/>
      <c r="K234" s="29"/>
      <c r="L234" s="26"/>
    </row>
    <row r="235" spans="1:12" s="4" customFormat="1" ht="19.5" customHeight="1">
      <c r="A235" s="30"/>
      <c r="B235" s="26"/>
      <c r="C235" s="29"/>
      <c r="D235" s="29"/>
      <c r="E235" s="39"/>
      <c r="F235" s="29"/>
      <c r="G235" s="39"/>
      <c r="H235" s="39"/>
      <c r="I235" s="29"/>
      <c r="J235" s="29"/>
      <c r="K235" s="29"/>
      <c r="L235" s="26"/>
    </row>
    <row r="236" spans="1:12" s="4" customFormat="1" ht="19.5" customHeight="1">
      <c r="A236" s="30"/>
      <c r="B236" s="26"/>
      <c r="C236" s="29"/>
      <c r="D236" s="29"/>
      <c r="E236" s="39"/>
      <c r="F236" s="29"/>
      <c r="G236" s="39"/>
      <c r="H236" s="39"/>
      <c r="I236" s="29"/>
      <c r="J236" s="29"/>
      <c r="K236" s="29"/>
      <c r="L236" s="26"/>
    </row>
    <row r="237" spans="1:12" s="4" customFormat="1" ht="19.5" customHeight="1">
      <c r="A237" s="30"/>
      <c r="B237" s="26"/>
      <c r="C237" s="29"/>
      <c r="D237" s="29"/>
      <c r="E237" s="39"/>
      <c r="F237" s="29"/>
      <c r="G237" s="39"/>
      <c r="H237" s="39"/>
      <c r="I237" s="29"/>
      <c r="J237" s="29"/>
      <c r="K237" s="29"/>
      <c r="L237" s="26"/>
    </row>
    <row r="238" spans="1:12" s="4" customFormat="1" ht="19.5" customHeight="1">
      <c r="A238" s="30"/>
      <c r="B238" s="42"/>
      <c r="C238" s="43"/>
      <c r="D238" s="43"/>
      <c r="E238" s="44"/>
      <c r="F238" s="43"/>
      <c r="G238" s="44"/>
      <c r="H238" s="44"/>
      <c r="I238" s="43"/>
      <c r="J238" s="29"/>
      <c r="K238" s="43"/>
      <c r="L238" s="30"/>
    </row>
    <row r="239" spans="1:12" s="4" customFormat="1" ht="19.5" customHeight="1">
      <c r="A239" s="30"/>
      <c r="B239" s="26"/>
      <c r="C239" s="29"/>
      <c r="D239" s="29"/>
      <c r="E239" s="39"/>
      <c r="F239" s="29"/>
      <c r="G239" s="39"/>
      <c r="H239" s="39"/>
      <c r="I239" s="29"/>
      <c r="J239" s="29"/>
      <c r="K239" s="29"/>
      <c r="L239" s="26"/>
    </row>
    <row r="240" spans="1:12" s="4" customFormat="1" ht="19.5" customHeight="1">
      <c r="A240" s="30"/>
      <c r="B240" s="26"/>
      <c r="C240" s="29"/>
      <c r="D240" s="29"/>
      <c r="E240" s="39"/>
      <c r="F240" s="29"/>
      <c r="G240" s="39"/>
      <c r="H240" s="39"/>
      <c r="I240" s="29"/>
      <c r="J240" s="29"/>
      <c r="K240" s="29"/>
      <c r="L240" s="26"/>
    </row>
    <row r="241" spans="1:12" s="4" customFormat="1" ht="19.5" customHeight="1">
      <c r="A241" s="30"/>
      <c r="B241" s="26"/>
      <c r="C241" s="29"/>
      <c r="D241" s="29"/>
      <c r="E241" s="39"/>
      <c r="F241" s="29"/>
      <c r="G241" s="39"/>
      <c r="H241" s="39"/>
      <c r="I241" s="29"/>
      <c r="J241" s="29"/>
      <c r="K241" s="29"/>
      <c r="L241" s="26"/>
    </row>
    <row r="242" spans="1:12" s="4" customFormat="1" ht="19.5" customHeight="1">
      <c r="A242" s="30"/>
      <c r="B242" s="26"/>
      <c r="C242" s="29"/>
      <c r="D242" s="29"/>
      <c r="E242" s="39"/>
      <c r="F242" s="29"/>
      <c r="G242" s="39"/>
      <c r="H242" s="39"/>
      <c r="I242" s="29"/>
      <c r="J242" s="29"/>
      <c r="K242" s="29"/>
      <c r="L242" s="26"/>
    </row>
    <row r="243" spans="1:12" s="4" customFormat="1" ht="19.5" customHeight="1">
      <c r="A243" s="30"/>
      <c r="B243" s="26"/>
      <c r="C243" s="29"/>
      <c r="D243" s="29"/>
      <c r="E243" s="39"/>
      <c r="F243" s="29"/>
      <c r="G243" s="39"/>
      <c r="H243" s="39"/>
      <c r="I243" s="29"/>
      <c r="J243" s="29"/>
      <c r="K243" s="29"/>
      <c r="L243" s="26"/>
    </row>
    <row r="244" spans="1:12" s="4" customFormat="1" ht="19.5" customHeight="1">
      <c r="A244" s="30"/>
      <c r="B244" s="26"/>
      <c r="C244" s="29"/>
      <c r="D244" s="29"/>
      <c r="E244" s="39"/>
      <c r="F244" s="29"/>
      <c r="G244" s="39"/>
      <c r="H244" s="39"/>
      <c r="I244" s="29"/>
      <c r="J244" s="29"/>
      <c r="K244" s="29"/>
      <c r="L244" s="26"/>
    </row>
    <row r="245" spans="1:12" s="4" customFormat="1" ht="19.5" customHeight="1">
      <c r="A245" s="30"/>
      <c r="B245" s="26"/>
      <c r="C245" s="29"/>
      <c r="D245" s="29"/>
      <c r="E245" s="39"/>
      <c r="F245" s="29"/>
      <c r="G245" s="39"/>
      <c r="H245" s="39"/>
      <c r="I245" s="29"/>
      <c r="J245" s="29"/>
      <c r="K245" s="29"/>
      <c r="L245" s="26"/>
    </row>
    <row r="246" spans="1:12" s="4" customFormat="1" ht="19.5" customHeight="1">
      <c r="A246" s="30"/>
      <c r="B246" s="26"/>
      <c r="C246" s="29"/>
      <c r="D246" s="29"/>
      <c r="E246" s="39"/>
      <c r="F246" s="29"/>
      <c r="G246" s="39"/>
      <c r="H246" s="39"/>
      <c r="I246" s="29"/>
      <c r="J246" s="29"/>
      <c r="K246" s="29"/>
      <c r="L246" s="26"/>
    </row>
    <row r="247" spans="1:12" s="4" customFormat="1" ht="19.5" customHeight="1">
      <c r="A247" s="30"/>
      <c r="B247" s="26"/>
      <c r="C247" s="29"/>
      <c r="D247" s="29"/>
      <c r="E247" s="39"/>
      <c r="F247" s="29"/>
      <c r="G247" s="39"/>
      <c r="H247" s="39"/>
      <c r="I247" s="29"/>
      <c r="J247" s="29"/>
      <c r="K247" s="29"/>
      <c r="L247" s="26"/>
    </row>
    <row r="248" spans="1:12" s="4" customFormat="1" ht="19.5" customHeight="1">
      <c r="A248" s="30"/>
      <c r="B248" s="26"/>
      <c r="C248" s="29"/>
      <c r="D248" s="29"/>
      <c r="E248" s="39"/>
      <c r="F248" s="29"/>
      <c r="G248" s="39"/>
      <c r="H248" s="39"/>
      <c r="I248" s="29"/>
      <c r="J248" s="29"/>
      <c r="K248" s="29"/>
      <c r="L248" s="26"/>
    </row>
    <row r="249" spans="1:12" s="4" customFormat="1" ht="19.5" customHeight="1">
      <c r="A249" s="30"/>
      <c r="B249" s="26"/>
      <c r="C249" s="29"/>
      <c r="D249" s="29"/>
      <c r="E249" s="39"/>
      <c r="F249" s="29"/>
      <c r="G249" s="39"/>
      <c r="H249" s="39"/>
      <c r="I249" s="29"/>
      <c r="J249" s="29"/>
      <c r="K249" s="29"/>
      <c r="L249" s="26"/>
    </row>
    <row r="250" spans="1:12" s="4" customFormat="1" ht="19.5" customHeight="1">
      <c r="A250" s="30"/>
      <c r="B250" s="45"/>
      <c r="C250" s="45"/>
      <c r="D250" s="45"/>
      <c r="E250" s="45"/>
      <c r="F250" s="45"/>
      <c r="G250" s="45"/>
      <c r="H250" s="45"/>
      <c r="I250" s="45"/>
      <c r="J250" s="46"/>
      <c r="K250" s="45"/>
      <c r="L250" s="45"/>
    </row>
    <row r="251" spans="1:12" s="4" customFormat="1" ht="19.5" customHeight="1">
      <c r="A251" s="30"/>
      <c r="B251" s="45"/>
      <c r="C251" s="45"/>
      <c r="D251" s="45"/>
      <c r="E251" s="45"/>
      <c r="F251" s="45"/>
      <c r="G251" s="45"/>
      <c r="H251" s="45"/>
      <c r="I251" s="45"/>
      <c r="J251" s="46"/>
      <c r="K251" s="45"/>
      <c r="L251" s="45"/>
    </row>
    <row r="252" spans="1:12" s="4" customFormat="1" ht="19.5" customHeight="1">
      <c r="A252" s="30"/>
      <c r="B252" s="45"/>
      <c r="C252" s="45"/>
      <c r="D252" s="45"/>
      <c r="E252" s="45"/>
      <c r="F252" s="45"/>
      <c r="G252" s="45"/>
      <c r="H252" s="45"/>
      <c r="I252" s="45"/>
      <c r="J252" s="46"/>
      <c r="K252" s="45"/>
      <c r="L252" s="45"/>
    </row>
    <row r="253" spans="1:12" s="4" customFormat="1" ht="19.5" customHeight="1">
      <c r="A253" s="30"/>
      <c r="B253" s="45"/>
      <c r="C253" s="45"/>
      <c r="D253" s="45"/>
      <c r="E253" s="45"/>
      <c r="F253" s="45"/>
      <c r="G253" s="45"/>
      <c r="H253" s="45"/>
      <c r="I253" s="45"/>
      <c r="J253" s="46"/>
      <c r="K253" s="45"/>
      <c r="L253" s="45"/>
    </row>
    <row r="254" spans="1:12" s="4" customFormat="1" ht="19.5" customHeight="1">
      <c r="A254" s="30"/>
      <c r="B254" s="45"/>
      <c r="C254" s="45"/>
      <c r="D254" s="45"/>
      <c r="E254" s="45"/>
      <c r="F254" s="45"/>
      <c r="G254" s="45"/>
      <c r="H254" s="45"/>
      <c r="I254" s="45"/>
      <c r="J254" s="46"/>
      <c r="K254" s="45"/>
      <c r="L254" s="45"/>
    </row>
    <row r="255" spans="1:12" s="4" customFormat="1" ht="19.5" customHeight="1">
      <c r="A255" s="30"/>
      <c r="B255" s="45"/>
      <c r="C255" s="45"/>
      <c r="D255" s="45"/>
      <c r="E255" s="45"/>
      <c r="F255" s="45"/>
      <c r="G255" s="45"/>
      <c r="H255" s="45"/>
      <c r="I255" s="45"/>
      <c r="J255" s="46"/>
      <c r="K255" s="45"/>
      <c r="L255" s="45"/>
    </row>
    <row r="256" spans="1:12" s="4" customFormat="1" ht="19.5" customHeight="1">
      <c r="A256" s="30"/>
      <c r="B256" s="45"/>
      <c r="C256" s="45"/>
      <c r="D256" s="45"/>
      <c r="E256" s="45"/>
      <c r="F256" s="45"/>
      <c r="G256" s="45"/>
      <c r="H256" s="45"/>
      <c r="I256" s="45"/>
      <c r="J256" s="46"/>
      <c r="K256" s="45"/>
      <c r="L256" s="45"/>
    </row>
    <row r="257" spans="1:12" s="4" customFormat="1" ht="19.5" customHeight="1">
      <c r="A257" s="30"/>
      <c r="B257" s="45"/>
      <c r="C257" s="45"/>
      <c r="D257" s="45"/>
      <c r="E257" s="45"/>
      <c r="F257" s="45"/>
      <c r="G257" s="45"/>
      <c r="H257" s="45"/>
      <c r="I257" s="45"/>
      <c r="J257" s="46"/>
      <c r="K257" s="45"/>
      <c r="L257" s="45"/>
    </row>
    <row r="258" spans="1:12" s="4" customFormat="1" ht="19.5" customHeight="1">
      <c r="A258" s="30"/>
      <c r="B258" s="45"/>
      <c r="C258" s="45"/>
      <c r="D258" s="45"/>
      <c r="E258" s="45"/>
      <c r="F258" s="45"/>
      <c r="G258" s="45"/>
      <c r="H258" s="45"/>
      <c r="I258" s="45"/>
      <c r="J258" s="46"/>
      <c r="K258" s="45"/>
      <c r="L258" s="45"/>
    </row>
    <row r="259" spans="1:12" s="4" customFormat="1" ht="19.5" customHeight="1">
      <c r="A259" s="30"/>
      <c r="B259" s="45"/>
      <c r="C259" s="45"/>
      <c r="D259" s="45"/>
      <c r="E259" s="45"/>
      <c r="F259" s="45"/>
      <c r="G259" s="45"/>
      <c r="H259" s="45"/>
      <c r="I259" s="45"/>
      <c r="J259" s="46"/>
      <c r="K259" s="45"/>
      <c r="L259" s="45"/>
    </row>
    <row r="260" spans="1:12" s="4" customFormat="1" ht="19.5" customHeight="1">
      <c r="A260" s="30"/>
      <c r="B260" s="45"/>
      <c r="C260" s="45"/>
      <c r="D260" s="45"/>
      <c r="E260" s="45"/>
      <c r="F260" s="45"/>
      <c r="G260" s="45"/>
      <c r="H260" s="45"/>
      <c r="I260" s="45"/>
      <c r="J260" s="46"/>
      <c r="K260" s="45"/>
      <c r="L260" s="45"/>
    </row>
    <row r="261" spans="1:12" s="4" customFormat="1" ht="19.5" customHeight="1">
      <c r="A261" s="30"/>
      <c r="B261" s="45"/>
      <c r="C261" s="45"/>
      <c r="D261" s="45"/>
      <c r="E261" s="45"/>
      <c r="F261" s="45"/>
      <c r="G261" s="45"/>
      <c r="H261" s="45"/>
      <c r="I261" s="45"/>
      <c r="J261" s="46"/>
      <c r="K261" s="45"/>
      <c r="L261" s="45"/>
    </row>
    <row r="262" spans="1:12" s="4" customFormat="1" ht="19.5" customHeight="1">
      <c r="A262" s="30"/>
      <c r="B262" s="45"/>
      <c r="C262" s="45"/>
      <c r="D262" s="45"/>
      <c r="E262" s="45"/>
      <c r="F262" s="45"/>
      <c r="G262" s="45"/>
      <c r="H262" s="45"/>
      <c r="I262" s="45"/>
      <c r="J262" s="46"/>
      <c r="K262" s="45"/>
      <c r="L262" s="45"/>
    </row>
    <row r="263" spans="1:12" s="4" customFormat="1" ht="19.5" customHeight="1">
      <c r="A263" s="30"/>
      <c r="B263" s="45"/>
      <c r="C263" s="45"/>
      <c r="D263" s="45"/>
      <c r="E263" s="45"/>
      <c r="F263" s="45"/>
      <c r="G263" s="45"/>
      <c r="H263" s="45"/>
      <c r="I263" s="45"/>
      <c r="J263" s="46"/>
      <c r="K263" s="45"/>
      <c r="L263" s="45"/>
    </row>
    <row r="264" spans="1:12" s="4" customFormat="1" ht="19.5" customHeight="1">
      <c r="A264" s="30"/>
      <c r="B264" s="45"/>
      <c r="C264" s="45"/>
      <c r="D264" s="45"/>
      <c r="E264" s="45"/>
      <c r="F264" s="45"/>
      <c r="G264" s="45"/>
      <c r="H264" s="45"/>
      <c r="I264" s="45"/>
      <c r="J264" s="46"/>
      <c r="K264" s="45"/>
      <c r="L264" s="45"/>
    </row>
    <row r="265" spans="1:12" s="4" customFormat="1" ht="19.5" customHeight="1">
      <c r="A265" s="30"/>
      <c r="B265" s="45"/>
      <c r="C265" s="45"/>
      <c r="D265" s="45"/>
      <c r="E265" s="45"/>
      <c r="F265" s="45"/>
      <c r="G265" s="45"/>
      <c r="H265" s="45"/>
      <c r="I265" s="45"/>
      <c r="J265" s="46"/>
      <c r="K265" s="45"/>
      <c r="L265" s="45"/>
    </row>
    <row r="266" spans="1:12" s="4" customFormat="1" ht="19.5" customHeight="1">
      <c r="A266" s="30"/>
      <c r="B266" s="45"/>
      <c r="C266" s="45"/>
      <c r="D266" s="45"/>
      <c r="E266" s="45"/>
      <c r="F266" s="45"/>
      <c r="G266" s="45"/>
      <c r="H266" s="45"/>
      <c r="I266" s="45"/>
      <c r="J266" s="46"/>
      <c r="K266" s="45"/>
      <c r="L266" s="45"/>
    </row>
    <row r="267" spans="1:12" s="4" customFormat="1" ht="19.5" customHeight="1">
      <c r="A267" s="30"/>
      <c r="B267" s="45"/>
      <c r="C267" s="45"/>
      <c r="D267" s="45"/>
      <c r="E267" s="45"/>
      <c r="F267" s="45"/>
      <c r="G267" s="45"/>
      <c r="H267" s="45"/>
      <c r="I267" s="45"/>
      <c r="J267" s="46"/>
      <c r="K267" s="45"/>
      <c r="L267" s="45"/>
    </row>
    <row r="268" spans="1:12" s="4" customFormat="1" ht="19.5" customHeight="1">
      <c r="A268" s="30"/>
      <c r="B268" s="45"/>
      <c r="C268" s="45"/>
      <c r="D268" s="45"/>
      <c r="E268" s="45"/>
      <c r="F268" s="45"/>
      <c r="G268" s="45"/>
      <c r="H268" s="45"/>
      <c r="I268" s="45"/>
      <c r="J268" s="46"/>
      <c r="K268" s="45"/>
      <c r="L268" s="45"/>
    </row>
    <row r="269" spans="1:12" s="4" customFormat="1" ht="19.5" customHeight="1">
      <c r="A269" s="30"/>
      <c r="B269" s="45"/>
      <c r="C269" s="45"/>
      <c r="D269" s="45"/>
      <c r="E269" s="45"/>
      <c r="F269" s="45"/>
      <c r="G269" s="45"/>
      <c r="H269" s="45"/>
      <c r="I269" s="45"/>
      <c r="J269" s="46"/>
      <c r="K269" s="45"/>
      <c r="L269" s="45"/>
    </row>
    <row r="270" spans="1:12" s="4" customFormat="1" ht="19.5" customHeight="1">
      <c r="A270" s="30"/>
      <c r="B270" s="45"/>
      <c r="C270" s="45"/>
      <c r="D270" s="45"/>
      <c r="E270" s="45"/>
      <c r="F270" s="45"/>
      <c r="G270" s="45"/>
      <c r="H270" s="45"/>
      <c r="I270" s="45"/>
      <c r="J270" s="46"/>
      <c r="K270" s="45"/>
      <c r="L270" s="45"/>
    </row>
    <row r="271" spans="1:12" s="4" customFormat="1" ht="19.5" customHeight="1">
      <c r="A271" s="30"/>
      <c r="B271" s="45"/>
      <c r="C271" s="45"/>
      <c r="D271" s="45"/>
      <c r="E271" s="45"/>
      <c r="F271" s="45"/>
      <c r="G271" s="45"/>
      <c r="H271" s="45"/>
      <c r="I271" s="45"/>
      <c r="J271" s="46"/>
      <c r="K271" s="45"/>
      <c r="L271" s="45"/>
    </row>
    <row r="272" spans="1:12" s="4" customFormat="1" ht="19.5" customHeight="1">
      <c r="A272" s="30"/>
      <c r="B272" s="45"/>
      <c r="C272" s="45"/>
      <c r="D272" s="45"/>
      <c r="E272" s="45"/>
      <c r="F272" s="45"/>
      <c r="G272" s="45"/>
      <c r="H272" s="45"/>
      <c r="I272" s="45"/>
      <c r="J272" s="46"/>
      <c r="K272" s="45"/>
      <c r="L272" s="45"/>
    </row>
    <row r="273" spans="1:12" s="4" customFormat="1" ht="19.5" customHeight="1">
      <c r="A273" s="30"/>
      <c r="B273" s="45"/>
      <c r="C273" s="45"/>
      <c r="D273" s="45"/>
      <c r="E273" s="45"/>
      <c r="F273" s="45"/>
      <c r="G273" s="45"/>
      <c r="H273" s="45"/>
      <c r="I273" s="45"/>
      <c r="J273" s="46"/>
      <c r="K273" s="45"/>
      <c r="L273" s="45"/>
    </row>
    <row r="274" spans="1:12" s="4" customFormat="1" ht="19.5" customHeight="1">
      <c r="A274" s="30"/>
      <c r="B274" s="45"/>
      <c r="C274" s="45"/>
      <c r="D274" s="45"/>
      <c r="E274" s="45"/>
      <c r="F274" s="45"/>
      <c r="G274" s="45"/>
      <c r="H274" s="45"/>
      <c r="I274" s="45"/>
      <c r="J274" s="46"/>
      <c r="K274" s="45"/>
      <c r="L274" s="45"/>
    </row>
    <row r="275" spans="1:12" s="4" customFormat="1" ht="19.5" customHeight="1">
      <c r="A275" s="30"/>
      <c r="B275" s="45"/>
      <c r="C275" s="45"/>
      <c r="D275" s="45"/>
      <c r="E275" s="45"/>
      <c r="F275" s="45"/>
      <c r="G275" s="45"/>
      <c r="H275" s="45"/>
      <c r="I275" s="45"/>
      <c r="J275" s="46"/>
      <c r="K275" s="45"/>
      <c r="L275" s="45"/>
    </row>
    <row r="276" spans="1:12" s="4" customFormat="1" ht="19.5" customHeight="1">
      <c r="A276" s="30"/>
      <c r="B276" s="45"/>
      <c r="C276" s="45"/>
      <c r="D276" s="45"/>
      <c r="E276" s="45"/>
      <c r="F276" s="45"/>
      <c r="G276" s="45"/>
      <c r="H276" s="45"/>
      <c r="I276" s="45"/>
      <c r="J276" s="46"/>
      <c r="K276" s="45"/>
      <c r="L276" s="45"/>
    </row>
    <row r="277" spans="1:12" s="4" customFormat="1" ht="19.5" customHeight="1">
      <c r="A277" s="30"/>
      <c r="B277" s="45"/>
      <c r="C277" s="45"/>
      <c r="D277" s="45"/>
      <c r="E277" s="45"/>
      <c r="F277" s="45"/>
      <c r="G277" s="45"/>
      <c r="H277" s="45"/>
      <c r="I277" s="45"/>
      <c r="J277" s="46"/>
      <c r="K277" s="45"/>
      <c r="L277" s="45"/>
    </row>
    <row r="278" spans="1:12" s="4" customFormat="1" ht="19.5" customHeight="1">
      <c r="A278" s="30"/>
      <c r="B278" s="45"/>
      <c r="C278" s="45"/>
      <c r="D278" s="45"/>
      <c r="E278" s="45"/>
      <c r="F278" s="45"/>
      <c r="G278" s="45"/>
      <c r="H278" s="45"/>
      <c r="I278" s="45"/>
      <c r="J278" s="46"/>
      <c r="K278" s="45"/>
      <c r="L278" s="45"/>
    </row>
    <row r="279" spans="1:12" s="4" customFormat="1" ht="19.5" customHeight="1">
      <c r="A279" s="30"/>
      <c r="B279" s="45"/>
      <c r="C279" s="45"/>
      <c r="D279" s="45"/>
      <c r="E279" s="45"/>
      <c r="F279" s="45"/>
      <c r="G279" s="45"/>
      <c r="H279" s="45"/>
      <c r="I279" s="45"/>
      <c r="J279" s="46"/>
      <c r="K279" s="45"/>
      <c r="L279" s="45"/>
    </row>
    <row r="280" spans="1:12" s="4" customFormat="1" ht="19.5" customHeight="1">
      <c r="A280" s="30"/>
      <c r="B280" s="45"/>
      <c r="C280" s="45"/>
      <c r="D280" s="45"/>
      <c r="E280" s="45"/>
      <c r="F280" s="45"/>
      <c r="G280" s="45"/>
      <c r="H280" s="45"/>
      <c r="I280" s="45"/>
      <c r="J280" s="46"/>
      <c r="K280" s="45"/>
      <c r="L280" s="45"/>
    </row>
    <row r="281" spans="1:12" s="4" customFormat="1" ht="19.5" customHeight="1">
      <c r="A281" s="30"/>
      <c r="B281" s="45"/>
      <c r="C281" s="45"/>
      <c r="D281" s="45"/>
      <c r="E281" s="45"/>
      <c r="F281" s="45"/>
      <c r="G281" s="45"/>
      <c r="H281" s="45"/>
      <c r="I281" s="45"/>
      <c r="J281" s="46"/>
      <c r="K281" s="45"/>
      <c r="L281" s="45"/>
    </row>
    <row r="282" spans="1:12" s="4" customFormat="1" ht="19.5" customHeight="1">
      <c r="A282" s="30"/>
      <c r="B282" s="45"/>
      <c r="C282" s="45"/>
      <c r="D282" s="45"/>
      <c r="E282" s="45"/>
      <c r="F282" s="45"/>
      <c r="G282" s="45"/>
      <c r="H282" s="45"/>
      <c r="I282" s="45"/>
      <c r="J282" s="46"/>
      <c r="K282" s="45"/>
      <c r="L282" s="45"/>
    </row>
    <row r="283" spans="1:12" s="4" customFormat="1" ht="19.5" customHeight="1">
      <c r="A283" s="30"/>
      <c r="B283" s="17"/>
      <c r="C283" s="17"/>
      <c r="D283" s="17"/>
      <c r="E283" s="17"/>
      <c r="F283" s="17"/>
      <c r="G283" s="17"/>
      <c r="H283" s="17"/>
      <c r="I283" s="17"/>
      <c r="J283" s="17"/>
      <c r="K283" s="28"/>
      <c r="L283" s="17"/>
    </row>
    <row r="284" spans="1:12" s="4" customFormat="1" ht="19.5" customHeight="1">
      <c r="A284" s="30"/>
      <c r="B284" s="47"/>
      <c r="C284" s="17"/>
      <c r="D284" s="17"/>
      <c r="E284" s="17"/>
      <c r="F284" s="17"/>
      <c r="G284" s="17"/>
      <c r="H284" s="17"/>
      <c r="I284" s="17"/>
      <c r="J284" s="17"/>
      <c r="K284" s="28"/>
      <c r="L284" s="17"/>
    </row>
    <row r="285" spans="1:12" s="4" customFormat="1" ht="19.5" customHeight="1">
      <c r="A285" s="30"/>
      <c r="B285" s="17"/>
      <c r="C285" s="17"/>
      <c r="D285" s="17"/>
      <c r="E285" s="17"/>
      <c r="F285" s="17"/>
      <c r="G285" s="17"/>
      <c r="H285" s="17"/>
      <c r="I285" s="17"/>
      <c r="J285" s="17"/>
      <c r="K285" s="28"/>
      <c r="L285" s="17"/>
    </row>
    <row r="286" spans="1:12" s="4" customFormat="1" ht="19.5" customHeight="1">
      <c r="A286" s="30"/>
      <c r="B286" s="17"/>
      <c r="C286" s="20"/>
      <c r="D286" s="20"/>
      <c r="E286" s="17"/>
      <c r="F286" s="17"/>
      <c r="G286" s="17"/>
      <c r="H286" s="17"/>
      <c r="I286" s="17"/>
      <c r="J286" s="17"/>
      <c r="K286" s="28"/>
      <c r="L286" s="17"/>
    </row>
    <row r="287" spans="1:12" s="4" customFormat="1" ht="19.5" customHeight="1">
      <c r="A287" s="30"/>
      <c r="B287" s="17"/>
      <c r="C287" s="17"/>
      <c r="D287" s="17"/>
      <c r="E287" s="17"/>
      <c r="F287" s="17"/>
      <c r="G287" s="17"/>
      <c r="H287" s="17"/>
      <c r="I287" s="17"/>
      <c r="J287" s="17"/>
      <c r="K287" s="28"/>
      <c r="L287" s="17"/>
    </row>
    <row r="288" spans="1:12" s="4" customFormat="1" ht="19.5" customHeight="1">
      <c r="A288" s="30"/>
      <c r="B288" s="17"/>
      <c r="C288" s="17"/>
      <c r="D288" s="17"/>
      <c r="E288" s="17"/>
      <c r="F288" s="17"/>
      <c r="G288" s="17"/>
      <c r="H288" s="17"/>
      <c r="I288" s="17"/>
      <c r="J288" s="17"/>
      <c r="K288" s="28"/>
      <c r="L288" s="17"/>
    </row>
    <row r="289" spans="1:12" s="4" customFormat="1" ht="19.5" customHeight="1">
      <c r="A289" s="30"/>
      <c r="B289" s="17"/>
      <c r="C289" s="17"/>
      <c r="D289" s="17"/>
      <c r="E289" s="17"/>
      <c r="F289" s="17"/>
      <c r="G289" s="17"/>
      <c r="H289" s="17"/>
      <c r="I289" s="17"/>
      <c r="J289" s="17"/>
      <c r="K289" s="28"/>
      <c r="L289" s="17"/>
    </row>
    <row r="290" spans="1:12" s="4" customFormat="1" ht="19.5" customHeight="1">
      <c r="A290" s="30"/>
      <c r="B290" s="17"/>
      <c r="C290" s="17"/>
      <c r="D290" s="17"/>
      <c r="E290" s="17"/>
      <c r="F290" s="17"/>
      <c r="G290" s="17"/>
      <c r="H290" s="17"/>
      <c r="I290" s="17"/>
      <c r="J290" s="17"/>
      <c r="K290" s="28"/>
      <c r="L290" s="17"/>
    </row>
    <row r="291" spans="1:12" s="4" customFormat="1" ht="19.5" customHeight="1">
      <c r="A291" s="30"/>
      <c r="B291" s="17"/>
      <c r="C291" s="17"/>
      <c r="D291" s="17"/>
      <c r="E291" s="17"/>
      <c r="F291" s="17"/>
      <c r="G291" s="17"/>
      <c r="H291" s="17"/>
      <c r="I291" s="17"/>
      <c r="J291" s="17"/>
      <c r="K291" s="28"/>
      <c r="L291" s="17"/>
    </row>
    <row r="292" spans="1:12" s="4" customFormat="1" ht="19.5" customHeight="1">
      <c r="A292" s="30"/>
      <c r="B292" s="17"/>
      <c r="C292" s="17"/>
      <c r="D292" s="17"/>
      <c r="E292" s="17"/>
      <c r="F292" s="17"/>
      <c r="G292" s="17"/>
      <c r="H292" s="17"/>
      <c r="I292" s="17"/>
      <c r="J292" s="17"/>
      <c r="K292" s="28"/>
      <c r="L292" s="17"/>
    </row>
    <row r="293" spans="1:12" s="4" customFormat="1" ht="19.5" customHeight="1">
      <c r="A293" s="30"/>
      <c r="B293" s="17"/>
      <c r="C293" s="17"/>
      <c r="D293" s="17"/>
      <c r="E293" s="17"/>
      <c r="F293" s="17"/>
      <c r="G293" s="17"/>
      <c r="H293" s="17"/>
      <c r="I293" s="17"/>
      <c r="J293" s="17"/>
      <c r="K293" s="28"/>
      <c r="L293" s="17"/>
    </row>
    <row r="294" spans="1:12" s="4" customFormat="1" ht="19.5" customHeight="1">
      <c r="A294" s="30"/>
      <c r="B294" s="17"/>
      <c r="C294" s="17"/>
      <c r="D294" s="17"/>
      <c r="E294" s="17"/>
      <c r="F294" s="17"/>
      <c r="G294" s="17"/>
      <c r="H294" s="17"/>
      <c r="I294" s="17"/>
      <c r="J294" s="17"/>
      <c r="K294" s="28"/>
      <c r="L294" s="17"/>
    </row>
    <row r="295" spans="1:12" s="4" customFormat="1" ht="19.5" customHeight="1">
      <c r="A295" s="30"/>
      <c r="B295" s="17"/>
      <c r="C295" s="17"/>
      <c r="D295" s="17"/>
      <c r="E295" s="17"/>
      <c r="F295" s="17"/>
      <c r="G295" s="17"/>
      <c r="H295" s="17"/>
      <c r="I295" s="17"/>
      <c r="J295" s="17"/>
      <c r="K295" s="28"/>
      <c r="L295" s="17"/>
    </row>
    <row r="296" spans="1:12" s="4" customFormat="1" ht="19.5" customHeight="1">
      <c r="A296" s="30"/>
      <c r="B296" s="17"/>
      <c r="C296" s="17"/>
      <c r="D296" s="17"/>
      <c r="E296" s="17"/>
      <c r="F296" s="17"/>
      <c r="G296" s="17"/>
      <c r="H296" s="17"/>
      <c r="I296" s="17"/>
      <c r="J296" s="17"/>
      <c r="K296" s="28"/>
      <c r="L296" s="17"/>
    </row>
    <row r="297" spans="1:12" s="4" customFormat="1" ht="19.5" customHeight="1">
      <c r="A297" s="30"/>
      <c r="B297" s="17"/>
      <c r="C297" s="17"/>
      <c r="D297" s="17"/>
      <c r="E297" s="17"/>
      <c r="F297" s="17"/>
      <c r="G297" s="17"/>
      <c r="H297" s="17"/>
      <c r="I297" s="17"/>
      <c r="J297" s="17"/>
      <c r="K297" s="28"/>
      <c r="L297" s="17"/>
    </row>
    <row r="298" spans="1:12" s="4" customFormat="1" ht="19.5" customHeight="1">
      <c r="A298" s="30"/>
      <c r="B298" s="17"/>
      <c r="C298" s="17"/>
      <c r="D298" s="17"/>
      <c r="E298" s="17"/>
      <c r="F298" s="17"/>
      <c r="G298" s="17"/>
      <c r="H298" s="17"/>
      <c r="I298" s="17"/>
      <c r="J298" s="17"/>
      <c r="K298" s="28"/>
      <c r="L298" s="17"/>
    </row>
    <row r="299" spans="1:12" s="4" customFormat="1" ht="19.5" customHeight="1">
      <c r="A299" s="30"/>
      <c r="B299" s="17"/>
      <c r="C299" s="17"/>
      <c r="D299" s="17"/>
      <c r="E299" s="17"/>
      <c r="F299" s="17"/>
      <c r="G299" s="17"/>
      <c r="H299" s="17"/>
      <c r="I299" s="17"/>
      <c r="J299" s="17"/>
      <c r="K299" s="51"/>
      <c r="L299" s="17"/>
    </row>
    <row r="300" spans="1:12" s="4" customFormat="1" ht="19.5" customHeight="1">
      <c r="A300" s="30"/>
      <c r="B300" s="17"/>
      <c r="C300" s="17"/>
      <c r="D300" s="17"/>
      <c r="E300" s="17"/>
      <c r="F300" s="17"/>
      <c r="G300" s="17"/>
      <c r="H300" s="17"/>
      <c r="I300" s="17"/>
      <c r="J300" s="17"/>
      <c r="K300" s="28"/>
      <c r="L300" s="17"/>
    </row>
    <row r="301" spans="1:12" s="4" customFormat="1" ht="19.5" customHeight="1">
      <c r="A301" s="30"/>
      <c r="B301" s="17"/>
      <c r="C301" s="17"/>
      <c r="D301" s="17"/>
      <c r="E301" s="17"/>
      <c r="F301" s="17"/>
      <c r="G301" s="17"/>
      <c r="H301" s="17"/>
      <c r="I301" s="17"/>
      <c r="J301" s="17"/>
      <c r="K301" s="28"/>
      <c r="L301" s="17"/>
    </row>
    <row r="302" spans="1:12" s="4" customFormat="1" ht="19.5" customHeight="1">
      <c r="A302" s="30"/>
      <c r="B302" s="17"/>
      <c r="C302" s="17"/>
      <c r="D302" s="17"/>
      <c r="E302" s="17"/>
      <c r="F302" s="17"/>
      <c r="G302" s="17"/>
      <c r="H302" s="17"/>
      <c r="I302" s="17"/>
      <c r="J302" s="17"/>
      <c r="K302" s="28"/>
      <c r="L302" s="17"/>
    </row>
    <row r="303" spans="1:12" s="4" customFormat="1" ht="19.5" customHeight="1">
      <c r="A303" s="30"/>
      <c r="B303" s="17"/>
      <c r="C303" s="17"/>
      <c r="D303" s="17"/>
      <c r="E303" s="17"/>
      <c r="F303" s="17"/>
      <c r="G303" s="17"/>
      <c r="H303" s="17"/>
      <c r="I303" s="17"/>
      <c r="J303" s="17"/>
      <c r="K303" s="28"/>
      <c r="L303" s="17"/>
    </row>
    <row r="304" spans="1:12" s="4" customFormat="1" ht="19.5" customHeight="1">
      <c r="A304" s="30"/>
      <c r="B304" s="17"/>
      <c r="C304" s="17"/>
      <c r="D304" s="17"/>
      <c r="E304" s="17"/>
      <c r="F304" s="17"/>
      <c r="G304" s="17"/>
      <c r="H304" s="17"/>
      <c r="I304" s="17"/>
      <c r="J304" s="17"/>
      <c r="K304" s="28"/>
      <c r="L304" s="17"/>
    </row>
    <row r="305" spans="1:12" s="4" customFormat="1" ht="19.5" customHeight="1">
      <c r="A305" s="30"/>
      <c r="B305" s="47"/>
      <c r="C305" s="20"/>
      <c r="D305" s="20"/>
      <c r="E305" s="17"/>
      <c r="F305" s="17"/>
      <c r="G305" s="48"/>
      <c r="H305" s="48"/>
      <c r="I305" s="17"/>
      <c r="J305" s="17"/>
      <c r="K305" s="28"/>
      <c r="L305" s="17"/>
    </row>
    <row r="306" spans="1:12" s="4" customFormat="1" ht="19.5" customHeight="1">
      <c r="A306" s="30"/>
      <c r="B306" s="17"/>
      <c r="C306" s="17"/>
      <c r="D306" s="17"/>
      <c r="E306" s="17"/>
      <c r="F306" s="17"/>
      <c r="G306" s="17"/>
      <c r="H306" s="17"/>
      <c r="I306" s="17"/>
      <c r="J306" s="17"/>
      <c r="K306" s="28"/>
      <c r="L306" s="17"/>
    </row>
    <row r="307" spans="1:12" s="4" customFormat="1" ht="19.5" customHeight="1">
      <c r="A307" s="30"/>
      <c r="B307" s="17"/>
      <c r="C307" s="17"/>
      <c r="D307" s="17"/>
      <c r="E307" s="17"/>
      <c r="F307" s="17"/>
      <c r="G307" s="17"/>
      <c r="H307" s="17"/>
      <c r="I307" s="17"/>
      <c r="J307" s="17"/>
      <c r="K307" s="28"/>
      <c r="L307" s="17"/>
    </row>
    <row r="308" spans="1:12" s="4" customFormat="1" ht="19.5" customHeight="1">
      <c r="A308" s="30"/>
      <c r="B308" s="17"/>
      <c r="C308" s="17"/>
      <c r="D308" s="17"/>
      <c r="E308" s="17"/>
      <c r="F308" s="17"/>
      <c r="G308" s="17"/>
      <c r="H308" s="17"/>
      <c r="I308" s="17"/>
      <c r="J308" s="17"/>
      <c r="K308" s="28"/>
      <c r="L308" s="17"/>
    </row>
    <row r="309" spans="1:12" s="4" customFormat="1" ht="19.5" customHeight="1">
      <c r="A309" s="30"/>
      <c r="B309" s="17"/>
      <c r="C309" s="17"/>
      <c r="D309" s="17"/>
      <c r="E309" s="17"/>
      <c r="F309" s="17"/>
      <c r="G309" s="17"/>
      <c r="H309" s="17"/>
      <c r="I309" s="17"/>
      <c r="J309" s="17"/>
      <c r="K309" s="28"/>
      <c r="L309" s="17"/>
    </row>
    <row r="310" spans="1:12" s="4" customFormat="1" ht="19.5" customHeight="1">
      <c r="A310" s="30"/>
      <c r="B310" s="17"/>
      <c r="C310" s="17"/>
      <c r="D310" s="17"/>
      <c r="E310" s="17"/>
      <c r="F310" s="17"/>
      <c r="G310" s="17"/>
      <c r="H310" s="17"/>
      <c r="I310" s="17"/>
      <c r="J310" s="17"/>
      <c r="K310" s="28"/>
      <c r="L310" s="17"/>
    </row>
    <row r="311" spans="1:12" s="4" customFormat="1" ht="19.5" customHeight="1">
      <c r="A311" s="30"/>
      <c r="B311" s="17"/>
      <c r="C311" s="17"/>
      <c r="D311" s="17"/>
      <c r="E311" s="17"/>
      <c r="F311" s="17"/>
      <c r="G311" s="17"/>
      <c r="H311" s="17"/>
      <c r="I311" s="17"/>
      <c r="J311" s="17"/>
      <c r="K311" s="28"/>
      <c r="L311" s="17"/>
    </row>
    <row r="312" spans="1:12" s="4" customFormat="1" ht="19.5" customHeight="1">
      <c r="A312" s="30"/>
      <c r="B312" s="17"/>
      <c r="C312" s="17"/>
      <c r="D312" s="17"/>
      <c r="E312" s="17"/>
      <c r="F312" s="17"/>
      <c r="G312" s="17"/>
      <c r="H312" s="17"/>
      <c r="I312" s="17"/>
      <c r="J312" s="17"/>
      <c r="K312" s="28"/>
      <c r="L312" s="17"/>
    </row>
    <row r="313" spans="1:12" s="4" customFormat="1" ht="19.5" customHeight="1">
      <c r="A313" s="30"/>
      <c r="B313" s="17"/>
      <c r="C313" s="17"/>
      <c r="D313" s="17"/>
      <c r="E313" s="17"/>
      <c r="F313" s="17"/>
      <c r="G313" s="17"/>
      <c r="H313" s="17"/>
      <c r="I313" s="17"/>
      <c r="J313" s="17"/>
      <c r="K313" s="28"/>
      <c r="L313" s="17"/>
    </row>
    <row r="314" spans="1:12" s="4" customFormat="1" ht="19.5" customHeight="1">
      <c r="A314" s="49"/>
      <c r="B314" s="41"/>
      <c r="C314" s="49"/>
      <c r="D314" s="50"/>
      <c r="E314" s="49"/>
      <c r="F314" s="49"/>
      <c r="G314" s="49"/>
      <c r="H314" s="49"/>
      <c r="I314" s="49"/>
      <c r="J314" s="52"/>
      <c r="K314" s="41"/>
      <c r="L314" s="53"/>
    </row>
  </sheetData>
  <sheetProtection/>
  <mergeCells count="2">
    <mergeCell ref="A1:L1"/>
    <mergeCell ref="J2:L2"/>
  </mergeCells>
  <conditionalFormatting sqref="B39">
    <cfRule type="expression" priority="74" dxfId="0" stopIfTrue="1">
      <formula>AND(COUNTIF($B$39,B39)&gt;1,NOT(ISBLANK(B39)))</formula>
    </cfRule>
    <cfRule type="expression" priority="75" dxfId="0" stopIfTrue="1">
      <formula>AND(COUNTIF($B$39,B39)&gt;1,NOT(ISBLANK(B39)))</formula>
    </cfRule>
    <cfRule type="expression" priority="76" dxfId="0" stopIfTrue="1">
      <formula>AND(COUNTIF($B$39,B39)&gt;1,NOT(ISBLANK(B39)))</formula>
    </cfRule>
    <cfRule type="duplicateValues" priority="77" dxfId="1">
      <formula>AND(COUNTIF($B$39,A1)&gt;1,NOT(ISBLANK(A1)))</formula>
    </cfRule>
    <cfRule type="duplicateValues" priority="78" dxfId="1">
      <formula>AND(COUNTIF($B$39,A1)&gt;1,NOT(ISBLANK(A1)))</formula>
    </cfRule>
    <cfRule type="duplicateValues" priority="79" dxfId="1">
      <formula>AND(COUNTIF($B$39,A1)&gt;1,NOT(ISBLANK(A1)))</formula>
    </cfRule>
  </conditionalFormatting>
  <conditionalFormatting sqref="B47">
    <cfRule type="expression" priority="83" dxfId="0" stopIfTrue="1">
      <formula>AND(COUNTIF($B$47,B47)&gt;1,NOT(ISBLANK(B47)))</formula>
    </cfRule>
    <cfRule type="expression" priority="84" dxfId="0" stopIfTrue="1">
      <formula>AND(COUNTIF($B$47,B47)&gt;1,NOT(ISBLANK(B47)))</formula>
    </cfRule>
    <cfRule type="expression" priority="85" dxfId="0" stopIfTrue="1">
      <formula>AND(COUNTIF($B$47,B47)&gt;1,NOT(ISBLANK(B47)))</formula>
    </cfRule>
  </conditionalFormatting>
  <conditionalFormatting sqref="B49">
    <cfRule type="expression" priority="63" dxfId="0" stopIfTrue="1">
      <formula>AND(COUNTIF($B$49,B49)&gt;1,NOT(ISBLANK(B49)))</formula>
    </cfRule>
    <cfRule type="expression" priority="64" dxfId="0" stopIfTrue="1">
      <formula>AND(COUNTIF($B$49,B49)&gt;1,NOT(ISBLANK(B49)))</formula>
    </cfRule>
  </conditionalFormatting>
  <conditionalFormatting sqref="B51">
    <cfRule type="expression" priority="80" dxfId="0" stopIfTrue="1">
      <formula>AND(COUNTIF($B$51,B51)&gt;1,NOT(ISBLANK(B51)))</formula>
    </cfRule>
    <cfRule type="expression" priority="81" dxfId="0" stopIfTrue="1">
      <formula>AND(COUNTIF($B$51,B51)&gt;1,NOT(ISBLANK(B51)))</formula>
    </cfRule>
    <cfRule type="expression" priority="82" dxfId="0" stopIfTrue="1">
      <formula>AND(COUNTIF($B$51,B51)&gt;1,NOT(ISBLANK(B51)))</formula>
    </cfRule>
  </conditionalFormatting>
  <conditionalFormatting sqref="B52">
    <cfRule type="expression" priority="69" dxfId="0" stopIfTrue="1">
      <formula>AND(COUNTIF($B$52,B52)&gt;1,NOT(ISBLANK(B52)))</formula>
    </cfRule>
    <cfRule type="expression" priority="70" dxfId="0" stopIfTrue="1">
      <formula>AND(COUNTIF($B$52,B52)&gt;1,NOT(ISBLANK(B52)))</formula>
    </cfRule>
    <cfRule type="expression" priority="71" dxfId="0" stopIfTrue="1">
      <formula>AND(COUNTIF($B$52,B52)&gt;1,NOT(ISBLANK(B52)))</formula>
    </cfRule>
  </conditionalFormatting>
  <conditionalFormatting sqref="B57">
    <cfRule type="expression" priority="86" dxfId="0" stopIfTrue="1">
      <formula>AND(COUNTIF($B$57,B57)&gt;1,NOT(ISBLANK(B57)))</formula>
    </cfRule>
    <cfRule type="expression" priority="87" dxfId="0" stopIfTrue="1">
      <formula>AND(COUNTIF($B$57,B57)&gt;1,NOT(ISBLANK(B57)))</formula>
    </cfRule>
    <cfRule type="expression" priority="88" dxfId="0" stopIfTrue="1">
      <formula>AND(COUNTIF($B$57,B57)&gt;1,NOT(ISBLANK(B57)))</formula>
    </cfRule>
  </conditionalFormatting>
  <conditionalFormatting sqref="B58">
    <cfRule type="expression" priority="65" dxfId="0" stopIfTrue="1">
      <formula>AND(COUNTIF($B$58,B58)&gt;1,NOT(ISBLANK(B58)))</formula>
    </cfRule>
    <cfRule type="expression" priority="66" dxfId="0" stopIfTrue="1">
      <formula>AND(COUNTIF($B$58,B58)&gt;1,NOT(ISBLANK(B58)))</formula>
    </cfRule>
    <cfRule type="expression" priority="67" dxfId="0" stopIfTrue="1">
      <formula>AND(COUNTIF($B$58,B58)&gt;1,NOT(ISBLANK(B58)))</formula>
    </cfRule>
  </conditionalFormatting>
  <conditionalFormatting sqref="B65">
    <cfRule type="expression" priority="57" dxfId="0" stopIfTrue="1">
      <formula>AND(COUNTIF($B$65,B65)&gt;1,NOT(ISBLANK(B65)))</formula>
    </cfRule>
    <cfRule type="expression" priority="58" dxfId="0" stopIfTrue="1">
      <formula>AND(COUNTIF($B$65,B65)&gt;1,NOT(ISBLANK(B65)))</formula>
    </cfRule>
    <cfRule type="expression" priority="59" dxfId="0" stopIfTrue="1">
      <formula>AND(COUNTIF($B$65,B65)&gt;1,NOT(ISBLANK(B65)))</formula>
    </cfRule>
    <cfRule type="duplicateValues" priority="60" dxfId="1">
      <formula>AND(COUNTIF($B$65,A1)&gt;1,NOT(ISBLANK(A1)))</formula>
    </cfRule>
    <cfRule type="duplicateValues" priority="61" dxfId="1">
      <formula>AND(COUNTIF($B$65,A1)&gt;1,NOT(ISBLANK(A1)))</formula>
    </cfRule>
  </conditionalFormatting>
  <conditionalFormatting sqref="B66">
    <cfRule type="expression" priority="95" dxfId="0" stopIfTrue="1">
      <formula>AND(COUNTIF($B$66,B66)&gt;1,NOT(ISBLANK(B66)))</formula>
    </cfRule>
  </conditionalFormatting>
  <conditionalFormatting sqref="B68">
    <cfRule type="expression" priority="48" dxfId="0" stopIfTrue="1">
      <formula>AND(COUNTIF($B$68,B68)&gt;1,NOT(ISBLANK(B68)))</formula>
    </cfRule>
    <cfRule type="expression" priority="49" dxfId="0" stopIfTrue="1">
      <formula>AND(COUNTIF($B$68,B68)&gt;1,NOT(ISBLANK(B68)))</formula>
    </cfRule>
    <cfRule type="expression" priority="50" dxfId="0" stopIfTrue="1">
      <formula>AND(COUNTIF($B$68,B68)&gt;1,NOT(ISBLANK(B68)))</formula>
    </cfRule>
    <cfRule type="duplicateValues" priority="51" dxfId="1">
      <formula>AND(COUNTIF($B$68,A1)&gt;1,NOT(ISBLANK(A1)))</formula>
    </cfRule>
    <cfRule type="duplicateValues" priority="52" dxfId="1">
      <formula>AND(COUNTIF($B$68,A1)&gt;1,NOT(ISBLANK(A1)))</formula>
    </cfRule>
    <cfRule type="duplicateValues" priority="53" dxfId="1">
      <formula>AND(COUNTIF($B$68,A1)&gt;1,NOT(ISBLANK(A1)))</formula>
    </cfRule>
  </conditionalFormatting>
  <conditionalFormatting sqref="B73">
    <cfRule type="expression" priority="113" dxfId="2" stopIfTrue="1">
      <formula>AND(COUNTIF($B$73,B73)&gt;1,NOT(ISBLANK(B73)))</formula>
    </cfRule>
  </conditionalFormatting>
  <conditionalFormatting sqref="B293">
    <cfRule type="expression" priority="96" dxfId="0" stopIfTrue="1">
      <formula>AND(COUNTIF($B$293,B293)&gt;1,NOT(ISBLANK(B293)))</formula>
    </cfRule>
    <cfRule type="expression" priority="97" dxfId="0" stopIfTrue="1">
      <formula>AND(COUNTIF($B$293,B293)&gt;1,NOT(ISBLANK(B293)))</formula>
    </cfRule>
    <cfRule type="expression" priority="98" dxfId="0" stopIfTrue="1">
      <formula>AND(COUNTIF($B$293,B293)&gt;1,NOT(ISBLANK(B293)))</formula>
    </cfRule>
  </conditionalFormatting>
  <conditionalFormatting sqref="B69:B72 B38:B66">
    <cfRule type="expression" priority="56" dxfId="0" stopIfTrue="1">
      <formula>AND(COUNTIF($B$69:$B$72,B38)+COUNTIF($B$38:$B$66,B38)&gt;1,NOT(ISBLANK(B38)))</formula>
    </cfRule>
  </conditionalFormatting>
  <conditionalFormatting sqref="B38 B40">
    <cfRule type="expression" priority="72" dxfId="0" stopIfTrue="1">
      <formula>AND(COUNTIF($B$38,B38)+COUNTIF($B$40,B38)&gt;1,NOT(ISBLANK(B38)))</formula>
    </cfRule>
    <cfRule type="expression" priority="73" dxfId="0" stopIfTrue="1">
      <formula>AND(COUNTIF($B$38,B38)+COUNTIF($B$40,B38)&gt;1,NOT(ISBLANK(B38)))</formula>
    </cfRule>
  </conditionalFormatting>
  <conditionalFormatting sqref="B69:B72 B38:B67">
    <cfRule type="expression" priority="54" dxfId="0" stopIfTrue="1">
      <formula>AND(COUNTIF($B$69:$B$72,B38)+COUNTIF($B$38:$B$67,B38)&gt;1,NOT(ISBLANK(B38)))</formula>
    </cfRule>
    <cfRule type="expression" priority="55" dxfId="0" stopIfTrue="1">
      <formula>AND(COUNTIF($B$69:$B$72,B38)+COUNTIF($B$38:$B$67,B38)&gt;1,NOT(ISBLANK(B38)))</formula>
    </cfRule>
  </conditionalFormatting>
  <conditionalFormatting sqref="B66 B38:B63 B69:B72">
    <cfRule type="expression" priority="62" dxfId="0" stopIfTrue="1">
      <formula>AND(COUNTIF($B$66,B38)+COUNTIF($B$38:$B$63,B38)+COUNTIF($B$69:$B$72,B38)&gt;1,NOT(ISBLANK(B38)))</formula>
    </cfRule>
  </conditionalFormatting>
  <conditionalFormatting sqref="B38:B48 B59:B63 B50:B57 B71:B72 B66">
    <cfRule type="expression" priority="68" dxfId="0" stopIfTrue="1">
      <formula>AND(COUNTIF($B$38:$B$48,B38)+COUNTIF($B$59:$B$63,B38)+COUNTIF($B$50:$B$57,B38)+COUNTIF($B$71:$B$72,B38)+COUNTIF($B$66,B38)&gt;1,NOT(ISBLANK(B38)))</formula>
    </cfRule>
  </conditionalFormatting>
  <conditionalFormatting sqref="B59:B63 B66 B50 B48 B71:B72 B41:B46 B53:B56">
    <cfRule type="expression" priority="89" dxfId="0" stopIfTrue="1">
      <formula>AND(COUNTIF($B$59:$B$63,B41)+COUNTIF($B$66,B41)+COUNTIF($B$50,B41)+COUNTIF($B$48,B41)+COUNTIF($B$71:$B$72,B41)+COUNTIF($B$41:$B$46,B41)+COUNTIF($B$53:$B$56,B41)&gt;1,NOT(ISBLANK(B41)))</formula>
    </cfRule>
    <cfRule type="expression" priority="91" dxfId="0" stopIfTrue="1">
      <formula>AND(COUNTIF($B$59:$B$63,B41)+COUNTIF($B$66,B41)+COUNTIF($B$50,B41)+COUNTIF($B$48,B41)+COUNTIF($B$71:$B$72,B41)+COUNTIF($B$41:$B$46,B41)+COUNTIF($B$53:$B$56,B41)&gt;1,NOT(ISBLANK(B41)))</formula>
    </cfRule>
    <cfRule type="expression" priority="92" dxfId="0" stopIfTrue="1">
      <formula>AND(COUNTIF($B$59:$B$63,B41)+COUNTIF($B$66,B41)+COUNTIF($B$50,B41)+COUNTIF($B$48,B41)+COUNTIF($B$71:$B$72,B41)+COUNTIF($B$41:$B$46,B41)+COUNTIF($B$53:$B$56,B41)&gt;1,NOT(ISBLANK(B41)))</formula>
    </cfRule>
  </conditionalFormatting>
  <conditionalFormatting sqref="B59:B63 B53:B56 B50 B66 B41:B46 B48 B71:B72">
    <cfRule type="expression" priority="90" dxfId="0" stopIfTrue="1">
      <formula>AND(COUNTIF($B$59:$B$63,B41)+COUNTIF($B$53:$B$56,B41)+COUNTIF($B$50,B41)+COUNTIF($B$66,B41)+COUNTIF($B$41:$B$46,B41)+COUNTIF($B$48,B41)+COUNTIF($B$71:$B$72,B41)&gt;1,NOT(ISBLANK(B41)))</formula>
    </cfRule>
  </conditionalFormatting>
  <conditionalFormatting sqref="B59 B66 B61:B62">
    <cfRule type="expression" priority="94" dxfId="0" stopIfTrue="1">
      <formula>AND(COUNTIF($B$59,B59)+COUNTIF($B$66,B59)+COUNTIF($B$61:$B$62,B59)&gt;1,NOT(ISBLANK(B59)))</formula>
    </cfRule>
  </conditionalFormatting>
  <conditionalFormatting sqref="B59 B61:B62 B66">
    <cfRule type="expression" priority="93" dxfId="0" stopIfTrue="1">
      <formula>AND(COUNTIF($B$59,B59)+COUNTIF($B$61:$B$62,B59)+COUNTIF($B$66,B59)&gt;1,NOT(ISBLANK(B59)))</formula>
    </cfRule>
  </conditionalFormatting>
  <conditionalFormatting sqref="B283:B289 B291:B292 B294 B296:B298 B300:B302 B305:B310">
    <cfRule type="expression" priority="102" dxfId="0" stopIfTrue="1">
      <formula>AND(COUNTIF($B$283:$B$289,B283)+COUNTIF($B$291:$B$292,B283)+COUNTIF($B$294,B283)+COUNTIF($B$296:$B$298,B283)+COUNTIF($B$300:$B$302,B283)+COUNTIF($B$305:$B$310,B283)&gt;1,NOT(ISBLANK(B283)))</formula>
    </cfRule>
  </conditionalFormatting>
  <conditionalFormatting sqref="B283:B289 B291:B292 B300:B302 B304:B310 B294:B298">
    <cfRule type="expression" priority="99" dxfId="0" stopIfTrue="1">
      <formula>AND(COUNTIF($B$283:$B$289,B283)+COUNTIF($B$291:$B$292,B283)+COUNTIF($B$300:$B$302,B283)+COUNTIF($B$304:$B$310,B283)+COUNTIF($B$294:$B$298,B283)&gt;1,NOT(ISBLANK(B283)))</formula>
    </cfRule>
    <cfRule type="expression" priority="100" dxfId="0" stopIfTrue="1">
      <formula>AND(COUNTIF($B$283:$B$289,B283)+COUNTIF($B$291:$B$292,B283)+COUNTIF($B$300:$B$302,B283)+COUNTIF($B$304:$B$310,B283)+COUNTIF($B$294:$B$298,B283)&gt;1,NOT(ISBLANK(B283)))</formula>
    </cfRule>
  </conditionalFormatting>
  <conditionalFormatting sqref="B304 B295">
    <cfRule type="expression" priority="101" dxfId="0" stopIfTrue="1">
      <formula>AND(COUNTIF($B$304,B295)+COUNTIF($B$295,B295)&gt;1,NOT(ISBLANK(B295)))</formula>
    </cfRule>
    <cfRule type="expression" priority="108" dxfId="0" stopIfTrue="1">
      <formula>AND(COUNTIF($B$304,B295)+COUNTIF($B$295,B295)&gt;1,NOT(ISBLANK(B295)))</formula>
    </cfRule>
    <cfRule type="expression" priority="109" dxfId="3" stopIfTrue="1">
      <formula>AND(COUNTIF($B$304,B295)+COUNTIF($B$295,B295)&gt;1,NOT(ISBLANK(B295)))</formula>
    </cfRule>
    <cfRule type="duplicateValues" priority="110" dxfId="1">
      <formula>AND(COUNTIF($B$304,A1)+COUNTIF($B$295,A1)&gt;1,NOT(ISBLANK(A1)))</formula>
    </cfRule>
    <cfRule type="duplicateValues" priority="111" dxfId="1">
      <formula>AND(COUNTIF($B$304,A1)+COUNTIF($B$295,A1)&gt;1,NOT(ISBLANK(A1)))</formula>
    </cfRule>
    <cfRule type="duplicateValues" priority="112" dxfId="1">
      <formula>AND(COUNTIF($B$304,A1)+COUNTIF($B$295,A1)&gt;1,NOT(ISBLANK(A1)))</formula>
    </cfRule>
  </conditionalFormatting>
  <conditionalFormatting sqref="B298 B304 B295">
    <cfRule type="expression" priority="103" dxfId="0" stopIfTrue="1">
      <formula>AND(COUNTIF($B$298,B295)+COUNTIF($B$304,B295)+COUNTIF($B$295,B295)&gt;1,NOT(ISBLANK(B295)))</formula>
    </cfRule>
    <cfRule type="expression" priority="104" dxfId="3" stopIfTrue="1">
      <formula>AND(COUNTIF($B$298,B295)+COUNTIF($B$304,B295)+COUNTIF($B$295,B295)&gt;1,NOT(ISBLANK(B295)))</formula>
    </cfRule>
    <cfRule type="expression" priority="105" dxfId="0" stopIfTrue="1">
      <formula>AND(COUNTIF($B$298,B295)+COUNTIF($B$304,B295)+COUNTIF($B$295,B295)&gt;1,NOT(ISBLANK(B295)))</formula>
    </cfRule>
    <cfRule type="duplicateValues" priority="106" dxfId="1">
      <formula>AND(COUNTIF($B$298,A1)+COUNTIF($B$304,A1)+COUNTIF($B$295,A1)&gt;1,NOT(ISBLANK(A1)))</formula>
    </cfRule>
    <cfRule type="duplicateValues" priority="107" dxfId="1">
      <formula>AND(COUNTIF($B$298,A1)+COUNTIF($B$304,A1)+COUNTIF($B$295,A1)&gt;1,NOT(ISBLANK(A1)))</formula>
    </cfRule>
  </conditionalFormatting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2024-01-02T01:54:42Z</dcterms:created>
  <dcterms:modified xsi:type="dcterms:W3CDTF">2024-01-02T02:38:40Z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