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<sst xmlns="http://schemas.openxmlformats.org/spreadsheetml/2006/main" count="19" uniqueCount="19">
  <si>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 xml:space="preserve">   洞口县2023年7-12月份生猪良种补贴项目资金发放表 </t>
  </si>
  <si>
    <t>制表单位;洞口县畜牧水产事务中心</t>
  </si>
  <si>
    <t>制表时间：2024年4月19日</t>
  </si>
  <si>
    <t>序号</t>
  </si>
  <si>
    <t>供精主体名称</t>
  </si>
  <si>
    <t>地址</t>
  </si>
  <si>
    <t>联系人</t>
  </si>
  <si>
    <t>联系电话</t>
  </si>
  <si>
    <t>开户行</t>
  </si>
  <si>
    <t>银行卡号</t>
  </si>
  <si>
    <t>金额（元）</t>
  </si>
  <si>
    <t>备注</t>
  </si>
  <si>
    <t>武冈市炎丰畜牧有限公司</t>
  </si>
  <si>
    <t>武冈市荆竹铺镇</t>
  </si>
  <si>
    <t>姜泽钧</t>
  </si>
  <si>
    <t>150******3351</t>
  </si>
  <si>
    <t>中国建设银行武冈支行</t>
  </si>
  <si>
    <t>623251******1660</t>
  </si>
  <si>
    <t>合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</si>
</sst>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I15" sqref="I15"/>
    </sheetView>
  </sheetViews>
  <sheetFormatPr defaultColWidth="9" defaultRowHeight="13.5"/>
  <cols>
    <col min="1" max="1" width="6" customWidth="1"/>
    <col min="2" max="2" width="21.75" customWidth="1"/>
    <col min="3" max="3" width="17.375" customWidth="1"/>
    <col min="4" max="4" width="10.375" customWidth="1"/>
    <col min="5" max="5" width="20.25" customWidth="1"/>
    <col min="6" max="6" width="22.125" customWidth="1"/>
    <col min="7" max="7" width="20.5" customWidth="1"/>
    <col min="8" max="8" width="12.875" customWidth="1"/>
    <col min="9" max="9" width="8" customWidth="1"/>
    <col min="11" max="11" width="19.125" customWidth="1"/>
  </cols>
  <sheetData>
    <row r="1" ht="4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1" ht="30" customHeight="1" spans="1:9">
      <c r="A2" s="3" t="s">
        <v>1</v>
      </c>
      <c r="B2" s="3"/>
      <c r="C2" s="3"/>
      <c r="D2" s="2"/>
      <c r="E2" s="2"/>
      <c r="F2" s="2"/>
      <c r="G2" s="4" t="s">
        <v>2</v>
      </c>
      <c r="H2" s="4"/>
      <c r="I2" s="4"/>
    </row>
    <row r="3" s="1" customFormat="1" ht="45" customHeight="1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6" t="s">
        <v>9</v>
      </c>
      <c r="H3" s="6" t="s">
        <v>10</v>
      </c>
      <c r="I3" s="6" t="s">
        <v>11</v>
      </c>
    </row>
    <row r="4" s="1" customFormat="1" ht="42" customHeight="1" spans="1:9">
      <c r="A4" s="5">
        <v>1</v>
      </c>
      <c r="B4" s="7" t="s">
        <v>12</v>
      </c>
      <c r="C4" s="8" t="s">
        <v>13</v>
      </c>
      <c r="D4" s="8" t="s">
        <v>14</v>
      </c>
      <c r="E4" s="1" t="s">
        <v>15</v>
      </c>
      <c r="F4" s="6" t="s">
        <v>16</v>
      </c>
      <c r="G4" s="1" t="s">
        <v>17</v>
      </c>
      <c r="H4" s="6">
        <v>816000</v>
      </c>
      <c r="I4" s="6"/>
    </row>
    <row r="5" customFormat="1" ht="37" customHeight="1" spans="1:11">
      <c r="A5" s="9"/>
      <c r="B5" s="9"/>
      <c r="C5" s="9"/>
      <c r="D5" s="9"/>
      <c r="E5" s="9"/>
      <c r="F5" s="9"/>
      <c r="G5" s="9"/>
      <c r="H5" s="6"/>
      <c r="I5" s="10"/>
      <c r="K5" s="1"/>
    </row>
    <row r="6" ht="37" customHeight="1" spans="1:11">
      <c r="A6" s="9" t="s">
        <v>18</v>
      </c>
      <c r="B6" s="9"/>
      <c r="C6" s="9"/>
      <c r="D6" s="9"/>
      <c r="E6" s="9"/>
      <c r="F6" s="9"/>
      <c r="G6" s="9"/>
      <c r="H6" s="6">
        <f>SUM(H4:H4)</f>
        <v>816000</v>
      </c>
      <c r="I6" s="10"/>
      <c r="K6" s="1"/>
    </row>
    <row r="7" spans="11:11">
      <c r="K7" s="1"/>
    </row>
    <row r="8" spans="11:11">
      <c r="K8" s="1"/>
    </row>
    <row r="9" spans="11:11">
      <c r="K9" s="1"/>
    </row>
    <row r="10" spans="11:11">
      <c r="K10" s="1"/>
    </row>
    <row r="11" spans="11:11">
      <c r="K11" s="1"/>
    </row>
    <row r="12" spans="11:11">
      <c r="K12" s="1"/>
    </row>
    <row r="13" spans="11:11">
      <c r="K13" s="1"/>
    </row>
    <row r="14" spans="11:11">
      <c r="K14" s="1"/>
    </row>
    <row r="15" spans="11:11">
      <c r="K15" s="1"/>
    </row>
    <row r="16" spans="11:11">
      <c r="K16" s="1"/>
    </row>
    <row r="17" spans="11:11">
      <c r="K17" s="1"/>
    </row>
    <row r="18" spans="11:11">
      <c r="K18" s="1"/>
    </row>
    <row r="19" spans="11:11">
      <c r="K19" s="1"/>
    </row>
  </sheetData>
  <mergeCells count="4">
    <mergeCell ref="A1:I1"/>
    <mergeCell ref="A2:C2"/>
    <mergeCell ref="G2:I2"/>
    <mergeCell ref="A6:G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蹊世臻宝</cp:lastModifiedBy>
  <dcterms:created xsi:type="dcterms:W3CDTF">2024-03-19T03:15:00Z</dcterms:created>
  <dcterms:modified xsi:type="dcterms:W3CDTF">2024-04-22T03:37:41Z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456D17F8F84748DF9CBECE9F4E76F857_11</vt:lpwstr>
  </property>
  <property fmtid="{D5CDD505-2E9C-101B-9397-08002B2CF9AE}" pid="3" name="KSOProductBuildVer">
    <vt:lpwstr>2052-12.1.0.16729</vt:lpwstr>
  </property>
</Properties>
</file>