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<sst xmlns="http://schemas.openxmlformats.org/spreadsheetml/2006/main" count="118" uniqueCount="73">
  <si>
    <t>序号</t>
    <phoneticPr fontId="1" type="noConversion"/>
  </si>
  <si>
    <t>地区</t>
    <phoneticPr fontId="1" type="noConversion"/>
  </si>
  <si>
    <t>区县</t>
    <phoneticPr fontId="1" type="noConversion"/>
  </si>
  <si>
    <t>乡镇</t>
    <phoneticPr fontId="1" type="noConversion"/>
  </si>
  <si>
    <t>行政村代码</t>
    <phoneticPr fontId="1" type="noConversion"/>
  </si>
  <si>
    <t>行政村经度</t>
    <phoneticPr fontId="1" type="noConversion"/>
  </si>
  <si>
    <t>行政村维度</t>
    <phoneticPr fontId="1" type="noConversion"/>
  </si>
  <si>
    <t>基站经度</t>
    <phoneticPr fontId="1" type="noConversion"/>
  </si>
  <si>
    <t>基站维度</t>
    <phoneticPr fontId="1" type="noConversion"/>
  </si>
  <si>
    <t>洞口县</t>
    <phoneticPr fontId="1" type="noConversion"/>
  </si>
  <si>
    <t>邵阳市</t>
    <phoneticPr fontId="1" type="noConversion"/>
  </si>
  <si>
    <t>黄桥镇</t>
    <phoneticPr fontId="4" type="noConversion"/>
  </si>
  <si>
    <t>430525106253</t>
  </si>
  <si>
    <t>白云村</t>
  </si>
  <si>
    <t>邵阳洞口黄桥镇白云村DP-ZFH</t>
  </si>
  <si>
    <t>设计物理站名称</t>
    <phoneticPr fontId="1" type="noConversion"/>
  </si>
  <si>
    <t>黄桥镇</t>
  </si>
  <si>
    <t>430525106226</t>
  </si>
  <si>
    <t>潮水村</t>
  </si>
  <si>
    <t>邵阳洞口黄桥镇潮水村DP-ZFH</t>
  </si>
  <si>
    <t>邵阳洞口黄桥镇潮水村一DP-ZFH</t>
  </si>
  <si>
    <t>岩山镇</t>
  </si>
  <si>
    <t>430525110225</t>
  </si>
  <si>
    <t>金龙村</t>
  </si>
  <si>
    <t>邵阳洞口岩山镇金龙村DP-SFH</t>
  </si>
  <si>
    <t>邵阳洞口岩山镇金龙村一DP-SFH</t>
  </si>
  <si>
    <t>石江镇</t>
  </si>
  <si>
    <t>430525105257</t>
  </si>
  <si>
    <t>邵阳洞口石江镇金龙村DP-SFH</t>
  </si>
  <si>
    <t>高沙镇</t>
  </si>
  <si>
    <t>430525103270</t>
  </si>
  <si>
    <t>樟树村</t>
  </si>
  <si>
    <t>邵阳洞口高沙镇樟树村DP-ZFH</t>
  </si>
  <si>
    <t>雪峰街道</t>
  </si>
  <si>
    <t>430525002210</t>
  </si>
  <si>
    <t>马渡村</t>
  </si>
  <si>
    <t>邵阳洞口雪峰街道马渡村DP-ZFH</t>
  </si>
  <si>
    <t>毓兰镇</t>
  </si>
  <si>
    <t>430525102229</t>
  </si>
  <si>
    <t>大坨村</t>
  </si>
  <si>
    <t>邵阳洞口毓兰镇大坨村DP-ZFH</t>
  </si>
  <si>
    <t>竹市镇</t>
  </si>
  <si>
    <t>430525104247</t>
  </si>
  <si>
    <t>上桥村</t>
  </si>
  <si>
    <t>邵阳洞口竹市镇上桥村DP-ZFH</t>
  </si>
  <si>
    <t>430525002221</t>
  </si>
  <si>
    <t>民丰村</t>
  </si>
  <si>
    <t>邵阳洞口雪峰街道民丰村DP-ZFH</t>
  </si>
  <si>
    <t>大屋瑶族乡</t>
  </si>
  <si>
    <t>430525212213</t>
  </si>
  <si>
    <t>新峰村</t>
  </si>
  <si>
    <t>邵阳洞口大屋瑶族乡新峰村DP-SFH</t>
  </si>
  <si>
    <t>水东镇</t>
  </si>
  <si>
    <t>430525111216</t>
  </si>
  <si>
    <t>文田村</t>
  </si>
  <si>
    <t>邵阳洞口水东镇文田村DP-ZFH</t>
  </si>
  <si>
    <t>邵阳洞口水东镇文田村一DP-ZFH</t>
  </si>
  <si>
    <t>430525106259</t>
  </si>
  <si>
    <t>石龙村</t>
  </si>
  <si>
    <t>邵阳洞口黄桥镇石龙村DP-ZFH</t>
  </si>
  <si>
    <t>430525110222</t>
  </si>
  <si>
    <t>岩山村</t>
  </si>
  <si>
    <t>邵阳洞口岩山镇岩山村DP-ZFH</t>
  </si>
  <si>
    <t>邵阳洞口岩山镇岩山村一DP-ZFH</t>
  </si>
  <si>
    <t>430525105232</t>
  </si>
  <si>
    <t>马口村</t>
  </si>
  <si>
    <t>邵阳洞口石江镇马口村DP-ZFH</t>
  </si>
  <si>
    <t>山门镇</t>
  </si>
  <si>
    <t>430525107216</t>
  </si>
  <si>
    <t>岩塘村</t>
  </si>
  <si>
    <t>邵阳洞口山门镇岩塘村DP-ZFH</t>
  </si>
  <si>
    <t xml:space="preserve">           2022年洞口移动通信分公司电信普遍服务4G项目总表</t>
    <phoneticPr fontId="1" type="noConversion"/>
  </si>
  <si>
    <t>设计基站名称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</si>
</sst>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23" sqref="I23"/>
    </sheetView>
  </sheetViews>
  <sheetFormatPr defaultRowHeight="13.5"/>
  <cols>
    <col min="4" max="4" width="11" bestFit="1" customWidth="1"/>
    <col min="5" max="5" width="13.875" bestFit="1" customWidth="1"/>
    <col min="6" max="7" width="11" bestFit="1" customWidth="1"/>
    <col min="8" max="8" width="9.5" bestFit="1" customWidth="1"/>
    <col min="9" max="10" width="32.125" bestFit="1" customWidth="1"/>
    <col min="11" max="11" width="12.25" customWidth="1"/>
    <col min="12" max="12" width="10.5" bestFit="1" customWidth="1"/>
  </cols>
  <sheetData>
    <row r="1" spans="1:12" ht="35.25">
      <c r="A1" s="1" t="s">
        <v>71</v>
      </c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5</v>
      </c>
      <c r="I2" s="2" t="s">
        <v>72</v>
      </c>
      <c r="J2" s="2" t="s">
        <v>15</v>
      </c>
      <c r="K2" s="2" t="s">
        <v>7</v>
      </c>
      <c r="L2" s="2" t="s">
        <v>8</v>
      </c>
    </row>
    <row r="3" spans="1:12">
      <c r="A3" s="2">
        <v>1</v>
      </c>
      <c r="B3" s="2" t="s">
        <v>10</v>
      </c>
      <c r="C3" s="2" t="s">
        <v>9</v>
      </c>
      <c r="D3" s="5" t="s">
        <v>11</v>
      </c>
      <c r="E3" s="6" t="s">
        <v>12</v>
      </c>
      <c r="F3" s="6" t="s">
        <v>13</v>
      </c>
      <c r="G3" s="6">
        <v>110.84585</v>
      </c>
      <c r="H3" s="6">
        <v>26.977689999999999</v>
      </c>
      <c r="I3" s="6" t="s">
        <v>14</v>
      </c>
      <c r="J3" s="6" t="s">
        <v>14</v>
      </c>
      <c r="K3" s="6">
        <v>110.84201</v>
      </c>
      <c r="L3" s="6">
        <v>26.974689999999999</v>
      </c>
    </row>
    <row r="4" spans="1:12">
      <c r="A4" s="2">
        <v>2</v>
      </c>
      <c r="B4" s="2" t="s">
        <v>10</v>
      </c>
      <c r="C4" s="2" t="s">
        <v>9</v>
      </c>
      <c r="D4" s="3" t="s">
        <v>16</v>
      </c>
      <c r="E4" s="4" t="s">
        <v>17</v>
      </c>
      <c r="F4" s="4" t="s">
        <v>18</v>
      </c>
      <c r="G4" s="4">
        <v>110.90572</v>
      </c>
      <c r="H4" s="4">
        <v>27.02825</v>
      </c>
      <c r="I4" s="4" t="s">
        <v>19</v>
      </c>
      <c r="J4" s="4" t="s">
        <v>20</v>
      </c>
      <c r="K4" s="4">
        <v>110.88466</v>
      </c>
      <c r="L4" s="4">
        <v>27.035270000000001</v>
      </c>
    </row>
    <row r="5" spans="1:12">
      <c r="A5" s="2">
        <v>3</v>
      </c>
      <c r="B5" s="2" t="s">
        <v>10</v>
      </c>
      <c r="C5" s="2" t="s">
        <v>9</v>
      </c>
      <c r="D5" s="3" t="s">
        <v>21</v>
      </c>
      <c r="E5" s="4" t="s">
        <v>22</v>
      </c>
      <c r="F5" s="4" t="s">
        <v>23</v>
      </c>
      <c r="G5" s="4">
        <v>110.58920999999999</v>
      </c>
      <c r="H5" s="4">
        <v>27.206150000000001</v>
      </c>
      <c r="I5" s="4" t="s">
        <v>24</v>
      </c>
      <c r="J5" s="4" t="s">
        <v>25</v>
      </c>
      <c r="K5" s="4">
        <v>110.58889000000001</v>
      </c>
      <c r="L5" s="4">
        <v>27.19838</v>
      </c>
    </row>
    <row r="6" spans="1:12">
      <c r="A6" s="2">
        <v>4</v>
      </c>
      <c r="B6" s="2" t="s">
        <v>10</v>
      </c>
      <c r="C6" s="2" t="s">
        <v>9</v>
      </c>
      <c r="D6" s="6" t="s">
        <v>26</v>
      </c>
      <c r="E6" s="6" t="s">
        <v>27</v>
      </c>
      <c r="F6" s="6" t="s">
        <v>23</v>
      </c>
      <c r="G6" s="6">
        <v>110.75958</v>
      </c>
      <c r="H6" s="6">
        <v>27.08184</v>
      </c>
      <c r="I6" s="6" t="s">
        <v>28</v>
      </c>
      <c r="J6" s="6" t="s">
        <v>28</v>
      </c>
      <c r="K6" s="6">
        <v>110.75740999999999</v>
      </c>
      <c r="L6" s="6">
        <v>27.064440000000001</v>
      </c>
    </row>
    <row r="7" spans="1:12">
      <c r="A7" s="2">
        <v>5</v>
      </c>
      <c r="B7" s="2" t="s">
        <v>10</v>
      </c>
      <c r="C7" s="2" t="s">
        <v>9</v>
      </c>
      <c r="D7" s="6" t="s">
        <v>29</v>
      </c>
      <c r="E7" s="6" t="s">
        <v>30</v>
      </c>
      <c r="F7" s="6" t="s">
        <v>31</v>
      </c>
      <c r="G7" s="6">
        <v>110.62724</v>
      </c>
      <c r="H7" s="6">
        <v>26.929510000000001</v>
      </c>
      <c r="I7" s="6" t="s">
        <v>32</v>
      </c>
      <c r="J7" s="6" t="s">
        <v>32</v>
      </c>
      <c r="K7" s="6">
        <v>110.62769</v>
      </c>
      <c r="L7" s="6">
        <v>26.929110000000001</v>
      </c>
    </row>
    <row r="8" spans="1:12">
      <c r="A8" s="2">
        <v>6</v>
      </c>
      <c r="B8" s="2" t="s">
        <v>10</v>
      </c>
      <c r="C8" s="2" t="s">
        <v>9</v>
      </c>
      <c r="D8" s="6" t="s">
        <v>33</v>
      </c>
      <c r="E8" s="6" t="s">
        <v>34</v>
      </c>
      <c r="F8" s="6" t="s">
        <v>35</v>
      </c>
      <c r="G8" s="6">
        <v>110.61678999999999</v>
      </c>
      <c r="H8" s="6">
        <v>27.05255</v>
      </c>
      <c r="I8" s="6" t="s">
        <v>36</v>
      </c>
      <c r="J8" s="6" t="s">
        <v>36</v>
      </c>
      <c r="K8" s="6">
        <v>110.62152</v>
      </c>
      <c r="L8" s="6">
        <v>27.046510000000001</v>
      </c>
    </row>
    <row r="9" spans="1:12">
      <c r="A9" s="2">
        <v>7</v>
      </c>
      <c r="B9" s="2" t="s">
        <v>10</v>
      </c>
      <c r="C9" s="2" t="s">
        <v>9</v>
      </c>
      <c r="D9" s="6" t="s">
        <v>37</v>
      </c>
      <c r="E9" s="6" t="s">
        <v>38</v>
      </c>
      <c r="F9" s="6" t="s">
        <v>39</v>
      </c>
      <c r="G9" s="6">
        <v>110.58881</v>
      </c>
      <c r="H9" s="6">
        <v>26.952729999999999</v>
      </c>
      <c r="I9" s="6" t="s">
        <v>40</v>
      </c>
      <c r="J9" s="6" t="s">
        <v>40</v>
      </c>
      <c r="K9" s="6">
        <v>110.59743</v>
      </c>
      <c r="L9" s="6">
        <v>26.957820000000002</v>
      </c>
    </row>
    <row r="10" spans="1:12">
      <c r="A10" s="2">
        <v>8</v>
      </c>
      <c r="B10" s="2" t="s">
        <v>10</v>
      </c>
      <c r="C10" s="2" t="s">
        <v>9</v>
      </c>
      <c r="D10" s="6" t="s">
        <v>41</v>
      </c>
      <c r="E10" s="6" t="s">
        <v>42</v>
      </c>
      <c r="F10" s="6" t="s">
        <v>43</v>
      </c>
      <c r="G10" s="6">
        <v>110.69694</v>
      </c>
      <c r="H10" s="6">
        <v>27.148620000000001</v>
      </c>
      <c r="I10" s="6" t="s">
        <v>44</v>
      </c>
      <c r="J10" s="6" t="s">
        <v>44</v>
      </c>
      <c r="K10" s="6">
        <v>110.69251</v>
      </c>
      <c r="L10" s="6">
        <v>27.142869999999998</v>
      </c>
    </row>
    <row r="11" spans="1:12">
      <c r="A11" s="2">
        <v>9</v>
      </c>
      <c r="B11" s="2" t="s">
        <v>10</v>
      </c>
      <c r="C11" s="2" t="s">
        <v>9</v>
      </c>
      <c r="D11" s="6" t="s">
        <v>33</v>
      </c>
      <c r="E11" s="6" t="s">
        <v>45</v>
      </c>
      <c r="F11" s="6" t="s">
        <v>46</v>
      </c>
      <c r="G11" s="6">
        <v>110.65075</v>
      </c>
      <c r="H11" s="6">
        <v>27.057590000000001</v>
      </c>
      <c r="I11" s="6" t="s">
        <v>47</v>
      </c>
      <c r="J11" s="6" t="s">
        <v>47</v>
      </c>
      <c r="K11" s="6">
        <v>110.64295</v>
      </c>
      <c r="L11" s="6">
        <v>27.048870000000001</v>
      </c>
    </row>
    <row r="12" spans="1:12">
      <c r="A12" s="2">
        <v>10</v>
      </c>
      <c r="B12" s="2" t="s">
        <v>10</v>
      </c>
      <c r="C12" s="2" t="s">
        <v>9</v>
      </c>
      <c r="D12" s="6" t="s">
        <v>48</v>
      </c>
      <c r="E12" s="6" t="s">
        <v>49</v>
      </c>
      <c r="F12" s="6" t="s">
        <v>50</v>
      </c>
      <c r="G12" s="6">
        <v>110.57295999999999</v>
      </c>
      <c r="H12" s="6">
        <v>27.235579999999999</v>
      </c>
      <c r="I12" s="6" t="s">
        <v>51</v>
      </c>
      <c r="J12" s="6" t="s">
        <v>51</v>
      </c>
      <c r="K12" s="6">
        <v>110.56422999999999</v>
      </c>
      <c r="L12" s="6">
        <v>27.226610000000001</v>
      </c>
    </row>
    <row r="13" spans="1:12">
      <c r="A13" s="2">
        <v>11</v>
      </c>
      <c r="B13" s="2" t="s">
        <v>10</v>
      </c>
      <c r="C13" s="2" t="s">
        <v>9</v>
      </c>
      <c r="D13" s="6" t="s">
        <v>52</v>
      </c>
      <c r="E13" s="6" t="s">
        <v>53</v>
      </c>
      <c r="F13" s="6" t="s">
        <v>54</v>
      </c>
      <c r="G13" s="6">
        <v>110.71863999999999</v>
      </c>
      <c r="H13" s="6">
        <v>27.15662</v>
      </c>
      <c r="I13" s="6" t="s">
        <v>55</v>
      </c>
      <c r="J13" s="6" t="s">
        <v>56</v>
      </c>
      <c r="K13" s="6">
        <v>110.71733</v>
      </c>
      <c r="L13" s="6">
        <v>27.150459999999999</v>
      </c>
    </row>
    <row r="14" spans="1:12">
      <c r="A14" s="2">
        <v>12</v>
      </c>
      <c r="B14" s="2" t="s">
        <v>10</v>
      </c>
      <c r="C14" s="2" t="s">
        <v>9</v>
      </c>
      <c r="D14" s="6" t="s">
        <v>16</v>
      </c>
      <c r="E14" s="6" t="s">
        <v>57</v>
      </c>
      <c r="F14" s="6" t="s">
        <v>58</v>
      </c>
      <c r="G14" s="6">
        <v>110.88741</v>
      </c>
      <c r="H14" s="6">
        <v>27.018879999999999</v>
      </c>
      <c r="I14" s="6" t="s">
        <v>59</v>
      </c>
      <c r="J14" s="6" t="s">
        <v>59</v>
      </c>
      <c r="K14" s="6">
        <v>110.89005</v>
      </c>
      <c r="L14" s="6">
        <v>27.018139999999999</v>
      </c>
    </row>
    <row r="15" spans="1:12">
      <c r="A15" s="2">
        <v>13</v>
      </c>
      <c r="B15" s="2" t="s">
        <v>10</v>
      </c>
      <c r="C15" s="2" t="s">
        <v>9</v>
      </c>
      <c r="D15" s="6" t="s">
        <v>21</v>
      </c>
      <c r="E15" s="6" t="s">
        <v>60</v>
      </c>
      <c r="F15" s="6" t="s">
        <v>61</v>
      </c>
      <c r="G15" s="6">
        <v>110.64228</v>
      </c>
      <c r="H15" s="6">
        <v>27.118359999999999</v>
      </c>
      <c r="I15" s="6" t="s">
        <v>62</v>
      </c>
      <c r="J15" s="6" t="s">
        <v>63</v>
      </c>
      <c r="K15" s="6">
        <v>110.63677</v>
      </c>
      <c r="L15" s="6">
        <v>27.12229</v>
      </c>
    </row>
    <row r="16" spans="1:12">
      <c r="A16" s="2">
        <v>14</v>
      </c>
      <c r="B16" s="2" t="s">
        <v>10</v>
      </c>
      <c r="C16" s="2" t="s">
        <v>9</v>
      </c>
      <c r="D16" s="6" t="s">
        <v>26</v>
      </c>
      <c r="E16" s="6" t="s">
        <v>64</v>
      </c>
      <c r="F16" s="6" t="s">
        <v>65</v>
      </c>
      <c r="G16" s="6">
        <v>110.73316</v>
      </c>
      <c r="H16" s="6">
        <v>27.108920000000001</v>
      </c>
      <c r="I16" s="6" t="s">
        <v>66</v>
      </c>
      <c r="J16" s="6" t="s">
        <v>66</v>
      </c>
      <c r="K16" s="6">
        <v>110.73698</v>
      </c>
      <c r="L16" s="6">
        <v>27.119810000000001</v>
      </c>
    </row>
    <row r="17" spans="1:12">
      <c r="A17" s="2">
        <v>15</v>
      </c>
      <c r="B17" s="2" t="s">
        <v>10</v>
      </c>
      <c r="C17" s="2" t="s">
        <v>9</v>
      </c>
      <c r="D17" s="6" t="s">
        <v>67</v>
      </c>
      <c r="E17" s="6" t="s">
        <v>68</v>
      </c>
      <c r="F17" s="6" t="s">
        <v>69</v>
      </c>
      <c r="G17" s="6">
        <v>110.65672000000001</v>
      </c>
      <c r="H17" s="6">
        <v>27.20552</v>
      </c>
      <c r="I17" s="6" t="s">
        <v>70</v>
      </c>
      <c r="J17" s="6" t="s">
        <v>70</v>
      </c>
      <c r="K17" s="6">
        <v>110.65122</v>
      </c>
      <c r="L17" s="6">
        <v>27.204249999999998</v>
      </c>
    </row>
  </sheetData>
  <phoneticPr fontId="1" type="noConversion"/>
  <conditionalFormatting sqref="I3">
    <cfRule type="duplicateValues" dxfId="10" priority="11"/>
  </conditionalFormatting>
  <conditionalFormatting sqref="I6">
    <cfRule type="duplicateValues" dxfId="9" priority="10"/>
  </conditionalFormatting>
  <conditionalFormatting sqref="I7">
    <cfRule type="duplicateValues" dxfId="8" priority="9"/>
  </conditionalFormatting>
  <conditionalFormatting sqref="I8">
    <cfRule type="duplicateValues" dxfId="7" priority="8"/>
  </conditionalFormatting>
  <conditionalFormatting sqref="I9">
    <cfRule type="duplicateValues" dxfId="6" priority="7"/>
  </conditionalFormatting>
  <conditionalFormatting sqref="I10">
    <cfRule type="duplicateValues" dxfId="5" priority="6"/>
  </conditionalFormatting>
  <conditionalFormatting sqref="I11">
    <cfRule type="duplicateValues" dxfId="4" priority="5"/>
  </conditionalFormatting>
  <conditionalFormatting sqref="I12">
    <cfRule type="duplicateValues" dxfId="3" priority="4"/>
  </conditionalFormatting>
  <conditionalFormatting sqref="I16">
    <cfRule type="duplicateValues" dxfId="2" priority="2"/>
  </conditionalFormatting>
  <conditionalFormatting sqref="I17">
    <cfRule type="duplicateValues" dxfId="1" priority="1"/>
  </conditionalFormatting>
  <conditionalFormatting sqref="I14">
    <cfRule type="duplicateValues" dxfId="0" priority="20"/>
  </conditionalFormatting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2023-08-02T08:35:49Z</dcterms:modified>
</cp:coreProperties>
</file>